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xr:revisionPtr revIDLastSave="0" documentId="13_ncr:1_{326EF795-E396-4740-B453-796502472397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진료일정표!$A$1:$N$86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<sst xmlns="http://schemas.openxmlformats.org/spreadsheetml/2006/main" count="967" uniqueCount="717">
  <si>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</si>
  <si>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</si>
  <si>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</si>
  <si>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</si>
  <si>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</si>
  <si>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</si>
  <si>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</si>
  <si>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</si>
  <si>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</si>
  <si>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</si>
  <si>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</si>
  <si>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</si>
  <si>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</si>
  <si>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</si>
  <si>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</si>
  <si>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</si>
  <si>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</si>
  <si>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</si>
  <si>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</si>
  <si>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</si>
  <si>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</si>
  <si>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</si>
  <si>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</si>
  <si>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</si>
  <si>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</si>
  <si>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</si>
  <si>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</si>
  <si>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</si>
  <si>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</si>
  <si>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</si>
  <si>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</si>
  <si>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</si>
  <si>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</si>
  <si>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</si>
  <si>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</si>
  <si>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</si>
  <si>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</si>
  <si>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</si>
  <si>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</si>
  <si>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</si>
  <si>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</si>
  <si>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</si>
  <si>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</si>
  <si>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</si>
  <si>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</si>
  <si>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</si>
  <si>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</si>
  <si>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</si>
  <si>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</si>
  <si>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</si>
  <si>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</si>
  <si>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</si>
  <si>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</si>
  <si>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</si>
  <si>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</si>
  <si>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</si>
  <si>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</si>
  <si>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</si>
  <si>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</si>
  <si>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</si>
  <si>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</si>
  <si>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</si>
  <si>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</si>
  <si>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</si>
  <si>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</si>
  <si>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</si>
  <si>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</si>
  <si>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</si>
  <si>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</si>
  <si>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</si>
  <si>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</si>
  <si>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</si>
  <si>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</si>
  <si>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</si>
  <si>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</si>
  <si>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</si>
  <si>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</si>
  <si>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</si>
  <si>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</si>
  <si>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</si>
  <si>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</si>
  <si>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</si>
  <si>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</si>
  <si>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</si>
  <si>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</si>
  <si>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</si>
  <si>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</si>
  <si>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</si>
  <si>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</si>
  <si>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</si>
  <si>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</si>
  <si>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</si>
  <si>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</si>
  <si>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</si>
  <si>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</si>
  <si>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</si>
  <si>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</si>
  <si>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</si>
  <si>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</si>
  <si>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</si>
  <si>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</si>
  <si>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</si>
  <si>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</si>
  <si>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</si>
  <si>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</si>
  <si>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</si>
  <si>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</si>
  <si>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</si>
  <si>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</si>
  <si>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</si>
  <si>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</si>
  <si>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</si>
  <si>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</si>
  <si>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</si>
  <si>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</si>
  <si>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</si>
  <si>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</si>
  <si>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</si>
  <si>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</si>
  <si>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</si>
  <si>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</si>
  <si>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</si>
  <si>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</si>
  <si>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</si>
  <si>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</si>
  <si>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</si>
  <si>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</si>
  <si>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</si>
  <si>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</si>
  <si>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</si>
  <si>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</si>
  <si>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</si>
  <si>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</si>
  <si>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</si>
  <si>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</si>
  <si>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</si>
  <si>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</si>
  <si>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</si>
  <si>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</si>
  <si>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</si>
  <si>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</si>
  <si>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</si>
  <si>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</si>
  <si>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</si>
  <si>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</si>
  <si>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</si>
  <si>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</si>
  <si>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</si>
  <si>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</si>
  <si>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</si>
  <si>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종양,여성비뇨기,전립선,[요실금]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</si>
  <si>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</si>
  <si>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</si>
  <si>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</si>
  <si>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</si>
  <si>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</si>
  <si>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</si>
  <si>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</si>
  <si>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</si>
  <si>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</si>
  <si>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</si>
  <si>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</si>
  <si>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</si>
  <si>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</si>
  <si>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</si>
  <si>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</si>
  <si>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</si>
  <si>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</si>
  <si>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</si>
  <si>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</si>
  <si>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</si>
  <si>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</si>
  <si>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</si>
  <si>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</si>
  <si>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</si>
  <si>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</si>
  <si>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</si>
  <si>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</si>
  <si>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</si>
  <si>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</si>
  <si>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</si>
  <si>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</si>
  <si>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</si>
  <si>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</si>
  <si>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</si>
  <si>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</si>
  <si>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</si>
  <si>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</si>
  <si>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</si>
  <si>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</si>
  <si>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</si>
  <si>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</si>
  <si>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</si>
  <si>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</si>
  <si>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</si>
  <si>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</si>
  <si>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</si>
  <si>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</si>
  <si>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</si>
  <si>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</si>
  <si>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</si>
  <si>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</si>
  <si>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</si>
  <si>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</si>
  <si>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</si>
  <si>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</si>
  <si>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</si>
  <si>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</si>
  <si>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</si>
  <si>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</si>
  <si>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</si>
  <si>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</si>
  <si>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</si>
  <si>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</si>
  <si>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</si>
  <si>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</si>
  <si>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</si>
  <si>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</si>
  <si>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</si>
  <si>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</si>
  <si>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</si>
  <si>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</si>
  <si>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</si>
  <si>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</si>
  <si>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</si>
  <si>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</si>
  <si>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</si>
  <si>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</si>
  <si>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</si>
  <si>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</si>
  <si>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</si>
  <si>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</si>
  <si>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</si>
  <si>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</si>
  <si>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</si>
  <si>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</si>
  <si>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</si>
  <si>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</si>
  <si>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</si>
  <si>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</si>
  <si>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</si>
  <si>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</si>
  <si>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</si>
  <si>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</si>
  <si>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</si>
  <si>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</si>
  <si>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</si>
  <si>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</si>
  <si>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</si>
  <si>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</si>
  <si>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</si>
  <si>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</si>
  <si>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</si>
  <si>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</si>
  <si>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</si>
  <si>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</si>
  <si>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</si>
  <si>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</si>
  <si>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</si>
  <si>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</si>
  <si>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</si>
  <si>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</si>
  <si>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</si>
  <si>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</si>
  <si>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</si>
  <si>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</si>
  <si>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</si>
  <si>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</si>
  <si>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</si>
  <si>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</si>
  <si>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</si>
  <si>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</si>
  <si>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</si>
  <si>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</si>
  <si>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</si>
  <si>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</si>
  <si>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</si>
  <si>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</si>
  <si>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</si>
  <si>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</si>
  <si>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</si>
  <si>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</si>
  <si>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</si>
  <si>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</si>
  <si>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</si>
  <si>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</si>
  <si>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</si>
  <si>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</si>
  <si>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</si>
  <si>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</si>
  <si>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</si>
  <si>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</si>
  <si>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</si>
  <si>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</si>
  <si>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</si>
  <si>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</si>
  <si>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</si>
  <si>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</si>
  <si>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</si>
  <si>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</si>
  <si>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</si>
  <si>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</si>
  <si>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</si>
  <si>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</si>
  <si>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</si>
  <si>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</si>
  <si>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</si>
  <si>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</si>
  <si>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</si>
  <si>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</si>
  <si>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</si>
  <si>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</si>
  <si>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</si>
  <si>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</si>
  <si>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</si>
  <si>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</si>
  <si>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</si>
  <si>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</si>
  <si>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</si>
  <si>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</si>
  <si>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</si>
  <si>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</si>
  <si>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</si>
  <si>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</si>
  <si>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</si>
  <si>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</si>
  <si>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</si>
  <si>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</si>
  <si>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</si>
  <si>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</si>
  <si>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</si>
  <si>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</si>
  <si>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</si>
  <si>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</si>
  <si>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</si>
  <si>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</si>
  <si>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</si>
  <si>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</si>
  <si>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</si>
  <si>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</si>
  <si>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</si>
  <si>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</si>
  <si>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</si>
  <si>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</si>
  <si>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</si>
  <si>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</si>
  <si>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</si>
  <si>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</si>
  <si>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</si>
  <si>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</si>
  <si>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</si>
  <si>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</si>
  <si>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</si>
  <si>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</si>
  <si>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</si>
  <si>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</si>
  <si>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</si>
  <si>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</si>
  <si>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</si>
  <si>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</si>
  <si>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</si>
  <si>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</si>
  <si>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</si>
  <si>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</si>
  <si>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</si>
  <si>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</si>
  <si>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</si>
  <si>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</si>
  <si>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</si>
  <si>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</si>
  <si>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</si>
  <si>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</si>
  <si>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</si>
  <si>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</si>
  <si>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</si>
  <si>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</si>
  <si>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</si>
  <si>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</si>
  <si>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</si>
  <si>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</si>
  <si>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</si>
  <si>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</si>
  <si>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</si>
  <si>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</si>
  <si>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</si>
  <si>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</si>
  <si>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</si>
  <si>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</si>
  <si>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</si>
  <si>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</si>
  <si>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</si>
  <si>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</si>
  <si>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</si>
  <si>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</si>
  <si>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</si>
  <si>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</si>
  <si>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</si>
  <si>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</si>
  <si>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</si>
  <si>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</si>
  <si>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</si>
  <si>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</si>
  <si>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</si>
  <si>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</si>
  <si>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</si>
  <si>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</si>
  <si>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</si>
  <si>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</si>
  <si>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</si>
  <si>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</si>
  <si>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</si>
  <si>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</si>
  <si>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</si>
  <si>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</si>
  <si>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</si>
  <si>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</si>
  <si>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</si>
  <si>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</si>
  <si>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</si>
  <si>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</si>
  <si>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</si>
  <si>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</si>
  <si>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</si>
  <si>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</si>
  <si>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</si>
  <si>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</si>
  <si>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</si>
  <si>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</si>
  <si>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</si>
  <si>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</si>
  <si>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대퇴골,골반,고관절부위 질환</t>
    <phoneticPr fontId="1" type="noConversion"/>
  </si>
  <si>
    <t>요통,경부통,관절통,상하지 통증</t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</si>
  <si>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</si>
  <si>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</si>
  <si>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</si>
  <si>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</si>
  <si>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</si>
  <si>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</si>
  <si>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</si>
  <si>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</si>
  <si>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</si>
  <si>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</si>
  <si>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</si>
  <si>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</si>
  <si>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</si>
  <si>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</si>
  <si>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</si>
  <si>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</si>
  <si>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</si>
  <si>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</si>
  <si>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</si>
  <si>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</si>
  <si>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</si>
  <si>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</si>
  <si>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</si>
  <si>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</si>
  <si>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</si>
  <si>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</si>
  <si>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</si>
  <si>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어깨 및 무릎(관절내시경),최소절개무릎인공관절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</si>
  <si>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</si>
  <si>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</si>
  <si>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</si>
  <si>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</si>
  <si>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</si>
  <si>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</si>
  <si>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유일한</t>
    <phoneticPr fontId="1" type="noConversion"/>
  </si>
  <si>
    <t>말초신경근육질환,척수질환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</si>
  <si>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</si>
  <si>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</si>
  <si>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</si>
  <si>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</si>
  <si>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</si>
  <si>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</si>
  <si>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</si>
  <si>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</si>
  <si>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</si>
  <si>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</si>
  <si>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</si>
  <si>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</si>
  <si>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</si>
  <si>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</si>
  <si>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</si>
  <si>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</si>
  <si>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척추질환</t>
    <phoneticPr fontId="1" type="noConversion"/>
  </si>
  <si>
    <t>수부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</si>
  <si>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</si>
  <si>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</si>
  <si>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</si>
  <si>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결석,감염,남성비뇨기,배뇨장애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</si>
  <si>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</si>
  <si>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</si>
  <si>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</si>
  <si>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</si>
  <si>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</si>
  <si>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</si>
  <si>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</si>
  <si>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</si>
  <si>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</si>
  <si>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</si>
  <si>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</si>
  <si>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</si>
  <si>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</si>
  <si>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</si>
  <si>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</si>
  <si>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</si>
  <si>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</si>
  <si>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</si>
  <si>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</si>
  <si>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</si>
  <si>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</si>
  <si>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</si>
  <si>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</si>
  <si>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</si>
  <si>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</si>
  <si>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</si>
  <si>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</si>
  <si>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</si>
  <si>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</si>
  <si>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</si>
  <si>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</si>
  <si>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</si>
  <si>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</si>
  <si>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</si>
  <si>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</si>
  <si>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</si>
  <si>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</si>
  <si>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</si>
  <si>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</si>
  <si>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</si>
  <si>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</si>
  <si>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</si>
  <si>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</si>
  <si>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</si>
  <si>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</si>
  <si>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</si>
  <si>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</si>
  <si>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</si>
  <si>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</si>
  <si>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</si>
  <si>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</si>
  <si>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</si>
  <si>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</si>
  <si>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</si>
  <si>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</si>
  <si>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</si>
  <si>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</si>
  <si>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</si>
  <si>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</si>
  <si>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</si>
  <si>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</si>
  <si>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</si>
  <si>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</si>
  <si>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</si>
  <si>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</si>
  <si>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</si>
  <si>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</si>
  <si>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</si>
  <si>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</si>
  <si>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</si>
  <si>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</si>
  <si>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</si>
  <si>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t>어깨,팔꿈치,관절내시경,스포츠손상,상지골절,[어깨 및 팔꿈치 재수술클리닉]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</si>
  <si>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</si>
  <si>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</si>
  <si>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</si>
  <si>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</si>
  <si>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</si>
  <si>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</si>
  <si>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</si>
  <si>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</si>
  <si>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</si>
  <si>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</si>
  <si>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</si>
  <si>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</si>
  <si>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</si>
  <si>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</si>
  <si>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</si>
  <si>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</si>
  <si>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</si>
  <si>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</si>
  <si>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</si>
  <si>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</si>
  <si>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</si>
  <si>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</si>
  <si>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</si>
  <si>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</si>
  <si>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</si>
  <si>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</si>
  <si>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</si>
  <si>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감염질환,열병,성인예방접종,여행자의학</t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</si>
  <si>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</si>
  <si>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</si>
  <si>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</si>
  <si>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</si>
  <si>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</si>
  <si>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</si>
  <si>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</si>
  <si>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</si>
  <si>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월화금</t>
    <phoneticPr fontId="1" type="noConversion"/>
  </si>
  <si>
    <t>월[화][목]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</si>
  <si>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</si>
  <si>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</si>
  <si>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</si>
  <si>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</si>
  <si>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</si>
  <si>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</si>
  <si>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</si>
  <si>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</si>
  <si>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송의숙</t>
    <phoneticPr fontId="1" type="noConversion"/>
  </si>
  <si>
    <t>족부족관절
정형외과
8259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</si>
  <si>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</si>
  <si>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</si>
  <si>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</si>
  <si>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</si>
  <si>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</si>
  <si>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</si>
  <si>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</si>
  <si>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이두형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</si>
  <si>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</si>
  <si>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</si>
  <si>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</si>
  <si>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</si>
  <si>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</si>
  <si>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</si>
  <si>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</si>
  <si>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수금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</si>
  <si>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</si>
  <si>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</si>
  <si>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</si>
  <si>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</si>
  <si>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</si>
  <si>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</si>
  <si>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</si>
  <si>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</si>
  <si>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</si>
  <si>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</si>
  <si>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</si>
  <si>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</si>
  <si>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화목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</si>
  <si>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</si>
  <si>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</si>
  <si>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</si>
  <si>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</si>
  <si>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</si>
  <si>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</si>
  <si>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종양,전립선,복강경,결석[고위험 전립선암 수술]</t>
    <phoneticPr fontId="1" type="noConversion"/>
  </si>
  <si>
    <t>결석,배뇨장애,소아,[경피적 신쇄석술(PNL)후 추적환자]</t>
    <phoneticPr fontId="1" type="noConversion"/>
  </si>
  <si>
    <t>배뇨장애,전립선,결석,남성비뇨기,요도협착,요실금,생식기,종양,일반 비뇨기 질환,[유로리프트 수술 후 상담]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</si>
  <si>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</si>
  <si>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</si>
  <si>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</si>
  <si>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</si>
  <si>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</si>
  <si>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</si>
  <si>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</si>
  <si>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</si>
  <si>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</si>
  <si>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</si>
  <si>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</si>
  <si>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</si>
  <si>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</si>
  <si>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</si>
  <si>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</si>
  <si>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</si>
  <si>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</si>
  <si>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</si>
  <si>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</si>
  <si>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</si>
  <si>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</si>
  <si>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</si>
  <si>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</si>
  <si>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</si>
  <si>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</si>
  <si>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</si>
  <si>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</si>
  <si>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</si>
  <si>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</si>
  <si>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월화수목금</t>
    <phoneticPr fontId="1" type="noConversion"/>
  </si>
  <si>
    <t>전공의</t>
    <phoneticPr fontId="1" type="noConversion"/>
  </si>
  <si>
    <t>목</t>
    <phoneticPr fontId="1" type="noConversion"/>
  </si>
  <si>
    <t>전공의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</si>
  <si>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</si>
  <si>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</si>
  <si>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</si>
  <si>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</si>
  <si>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</si>
  <si>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</si>
  <si>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</si>
  <si>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목금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</si>
  <si>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</si>
  <si>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</si>
  <si>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월화수</t>
    <phoneticPr fontId="1" type="noConversion"/>
  </si>
  <si>
    <t>월[목]</t>
    <phoneticPr fontId="1" type="noConversion"/>
  </si>
  <si>
    <t>김우준</t>
    <phoneticPr fontId="1" type="noConversion"/>
  </si>
  <si>
    <t>김정아</t>
    <phoneticPr fontId="1" type="noConversion"/>
  </si>
  <si>
    <t>박현영</t>
    <phoneticPr fontId="1" type="noConversion"/>
  </si>
  <si>
    <t>이상지질혈증, 고혈압, 유전성심장질환, 유전성심부전증, 가족성 고콜레스테롤혈증</t>
    <phoneticPr fontId="44" type="noConversion"/>
  </si>
  <si>
    <t xml:space="preserve">비뇨의학과
8307
8517
*
요실금
클리닉
8708  </t>
    <phoneticPr fontId="1" type="noConversion"/>
  </si>
  <si>
    <t>이준</t>
    <phoneticPr fontId="1" type="noConversion"/>
  </si>
  <si>
    <t>[화]</t>
    <phoneticPr fontId="1" type="noConversion"/>
  </si>
  <si>
    <t>성인심장수술, 대동맥수술, 관상동맥우회술, 심장판막수술</t>
    <phoneticPr fontId="1" type="noConversion"/>
  </si>
  <si>
    <t>정희원</t>
    <phoneticPr fontId="1" type="noConversion"/>
  </si>
  <si>
    <t>설혜원</t>
    <phoneticPr fontId="1" type="noConversion"/>
  </si>
  <si>
    <t>강수정</t>
    <phoneticPr fontId="1" type="noConversion"/>
  </si>
  <si>
    <t>최종원</t>
    <phoneticPr fontId="1" type="noConversion"/>
  </si>
  <si>
    <t>안용찬</t>
    <phoneticPr fontId="1" type="noConversion"/>
  </si>
  <si>
    <t>월화[목]</t>
    <phoneticPr fontId="1" type="noConversion"/>
  </si>
  <si>
    <t>이효정</t>
    <phoneticPr fontId="1" type="noConversion"/>
  </si>
  <si>
    <t>[화]수목금</t>
    <phoneticPr fontId="1" type="noConversion"/>
  </si>
  <si>
    <t>심폐재활, 통증, 근전도</t>
    <phoneticPr fontId="1" type="noConversion"/>
  </si>
  <si>
    <t>이태욱</t>
    <phoneticPr fontId="1" type="noConversion"/>
  </si>
  <si>
    <t>박성수</t>
    <phoneticPr fontId="1" type="noConversion"/>
  </si>
  <si>
    <t>최진화</t>
    <phoneticPr fontId="1" type="noConversion"/>
  </si>
  <si>
    <t>신생아, 미숙아</t>
    <phoneticPr fontId="1" type="noConversion"/>
  </si>
  <si>
    <t>◈ 2026년 05월 01일 현재 (진료시간은 병원사정에 따라 변경될 수 있습니다.)</t>
    <phoneticPr fontId="1" type="noConversion"/>
  </si>
  <si>
    <t>김서영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</si>
</sst>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4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412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0" fillId="2" borderId="15" xfId="0" applyFill="1" applyBorder="1"/>
    <xf numFmtId="0" fontId="0" fillId="2" borderId="4" xfId="0" applyFill="1" applyBorder="1"/>
    <xf numFmtId="0" fontId="0" fillId="2" borderId="22" xfId="0" applyFill="1" applyBorder="1"/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1" fillId="2" borderId="28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wrapTex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3" xfId="0" applyFill="1" applyBorder="1"/>
    <xf numFmtId="0" fontId="0" fillId="2" borderId="40" xfId="0" applyFill="1" applyBorder="1"/>
    <xf numFmtId="0" fontId="30" fillId="2" borderId="15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3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5" fillId="2" borderId="10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shrinkToFit="1"/>
    </xf>
    <xf numFmtId="0" fontId="31" fillId="2" borderId="38" xfId="0" applyFont="1" applyFill="1" applyBorder="1" applyAlignment="1">
      <alignment horizontal="center" vertical="center" shrinkToFit="1"/>
    </xf>
    <xf numFmtId="0" fontId="31" fillId="2" borderId="20" xfId="0" applyFont="1" applyFill="1" applyBorder="1" applyAlignment="1">
      <alignment horizontal="center" vertical="center" shrinkToFit="1"/>
    </xf>
    <xf numFmtId="0" fontId="31" fillId="2" borderId="16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4" xfId="0" applyFill="1" applyBorder="1"/>
    <xf numFmtId="0" fontId="0" fillId="2" borderId="0" xfId="0" applyFill="1" applyAlignment="1">
      <alignment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54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11" fillId="2" borderId="69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72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27" fillId="2" borderId="58" xfId="0" applyFont="1" applyFill="1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31" fillId="2" borderId="73" xfId="0" applyFont="1" applyFill="1" applyBorder="1" applyAlignment="1">
      <alignment horizontal="center" vertical="center" shrinkToFit="1"/>
    </xf>
    <xf numFmtId="0" fontId="31" fillId="2" borderId="75" xfId="0" applyFont="1" applyFill="1" applyBorder="1" applyAlignment="1">
      <alignment horizontal="center" vertical="center"/>
    </xf>
    <xf numFmtId="0" fontId="11" fillId="2" borderId="52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center" vertical="center" wrapText="1"/>
    </xf>
    <xf numFmtId="0" fontId="11" fillId="2" borderId="54" xfId="0" applyFont="1" applyFill="1" applyBorder="1" applyAlignment="1">
      <alignment horizontal="center" vertical="center" wrapText="1"/>
    </xf>
    <xf numFmtId="0" fontId="31" fillId="2" borderId="35" xfId="0" applyFont="1" applyFill="1" applyBorder="1" applyAlignment="1">
      <alignment horizontal="center" vertical="center" shrinkToFit="1"/>
    </xf>
    <xf numFmtId="0" fontId="31" fillId="2" borderId="38" xfId="0" applyFont="1" applyFill="1" applyBorder="1" applyAlignment="1">
      <alignment horizontal="center" vertical="center"/>
    </xf>
    <xf numFmtId="0" fontId="30" fillId="2" borderId="4" xfId="0" applyFont="1" applyFill="1" applyBorder="1" applyAlignment="1">
      <alignment horizontal="center" vertical="center" shrinkToFit="1"/>
    </xf>
    <xf numFmtId="0" fontId="31" fillId="2" borderId="75" xfId="0" applyFont="1" applyFill="1" applyBorder="1" applyAlignment="1">
      <alignment horizontal="center" vertical="center" shrinkToFit="1"/>
    </xf>
    <xf numFmtId="0" fontId="43" fillId="2" borderId="6" xfId="0" applyFont="1" applyFill="1" applyBorder="1" applyAlignment="1">
      <alignment horizontal="center" vertical="center" shrinkToFit="1"/>
    </xf>
    <xf numFmtId="0" fontId="43" fillId="2" borderId="9" xfId="0" applyFont="1" applyFill="1" applyBorder="1" applyAlignment="1">
      <alignment horizontal="center" vertical="center" shrinkToFit="1"/>
    </xf>
    <xf numFmtId="0" fontId="43" fillId="2" borderId="76" xfId="0" applyFont="1" applyFill="1" applyBorder="1" applyAlignment="1">
      <alignment horizontal="center" vertical="center" shrinkToFit="1"/>
    </xf>
    <xf numFmtId="0" fontId="43" fillId="2" borderId="35" xfId="0" applyFont="1" applyFill="1" applyBorder="1" applyAlignment="1">
      <alignment horizontal="center" vertical="center" shrinkToFit="1"/>
    </xf>
    <xf numFmtId="0" fontId="11" fillId="2" borderId="48" xfId="0" applyFont="1" applyFill="1" applyBorder="1" applyAlignment="1">
      <alignment horizontal="center" vertical="center" shrinkToFit="1"/>
    </xf>
    <xf numFmtId="0" fontId="30" fillId="2" borderId="43" xfId="0" applyFont="1" applyFill="1" applyBorder="1" applyAlignment="1">
      <alignment horizontal="center" vertical="center" shrinkToFit="1"/>
    </xf>
    <xf numFmtId="0" fontId="30" fillId="2" borderId="42" xfId="0" applyFont="1" applyFill="1" applyBorder="1" applyAlignment="1">
      <alignment horizontal="center" vertical="center" shrinkToFit="1"/>
    </xf>
    <xf numFmtId="0" fontId="31" fillId="2" borderId="2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31" fillId="2" borderId="74" xfId="0" applyFont="1" applyFill="1" applyBorder="1" applyAlignment="1">
      <alignment horizontal="center" vertical="center"/>
    </xf>
    <xf numFmtId="0" fontId="43" fillId="2" borderId="12" xfId="0" applyFont="1" applyFill="1" applyBorder="1" applyAlignment="1">
      <alignment horizontal="center" vertical="center" shrinkToFit="1"/>
    </xf>
    <xf numFmtId="0" fontId="31" fillId="2" borderId="12" xfId="0" applyFont="1" applyFill="1" applyBorder="1" applyAlignment="1">
      <alignment horizontal="center" vertical="center"/>
    </xf>
    <xf numFmtId="0" fontId="31" fillId="2" borderId="35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 wrapText="1"/>
    </xf>
    <xf numFmtId="0" fontId="10" fillId="2" borderId="48" xfId="0" applyFont="1" applyFill="1" applyBorder="1" applyAlignment="1">
      <alignment horizontal="center" vertical="center" wrapText="1"/>
    </xf>
  </cellXfs>
  <cellStyles count="6">
    <cellStyle name="Header1" xfId="4" xr:uid="{00000000-0005-0000-0000-000000000000}"/>
    <cellStyle name="Header2" xfId="5" xr:uid="{00000000-0005-0000-0000-000001000000}"/>
    <cellStyle name="뒤에 오는 하이퍼링크_공문8" xfId="1" xr:uid="{00000000-0005-0000-0000-000002000000}"/>
    <cellStyle name="콤마 [0]_00.4월" xfId="2" xr:uid="{00000000-0005-0000-0000-000003000000}"/>
    <cellStyle name="콤마_95" xfId="3" xr:uid="{00000000-0005-0000-0000-000004000000}"/>
    <cellStyle name="표준" xfId="0" builtinId="0"/>
  </cellStyles>
  <dxfs count="59"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314" t="s">
        <v>335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</row>
    <row r="2" spans="1:14" s="1" customFormat="1" ht="18.75" customHeight="1" thickBot="1" x14ac:dyDescent="0.2">
      <c r="A2" s="2" t="s">
        <v>350</v>
      </c>
      <c r="B2" s="3"/>
      <c r="C2" s="3"/>
      <c r="D2" s="3"/>
      <c r="E2" s="3"/>
      <c r="F2" s="3"/>
      <c r="G2" s="3"/>
      <c r="H2" s="315" t="s">
        <v>192</v>
      </c>
      <c r="I2" s="315"/>
      <c r="J2" s="315"/>
      <c r="K2" s="315"/>
      <c r="L2" s="315"/>
      <c r="M2" s="315"/>
      <c r="N2" s="315"/>
    </row>
    <row r="3" spans="1:14" s="1" customFormat="1" ht="12.95" customHeight="1" thickBot="1" x14ac:dyDescent="0.2">
      <c r="A3" s="316" t="s">
        <v>87</v>
      </c>
      <c r="B3" s="318" t="s">
        <v>1</v>
      </c>
      <c r="C3" s="327" t="s">
        <v>3</v>
      </c>
      <c r="D3" s="328"/>
      <c r="E3" s="328"/>
      <c r="F3" s="329"/>
      <c r="G3" s="320" t="s">
        <v>4</v>
      </c>
      <c r="H3" s="321" t="s">
        <v>0</v>
      </c>
      <c r="I3" s="323" t="s">
        <v>1</v>
      </c>
      <c r="J3" s="330" t="s">
        <v>3</v>
      </c>
      <c r="K3" s="331"/>
      <c r="L3" s="331"/>
      <c r="M3" s="332"/>
      <c r="N3" s="325" t="s">
        <v>4</v>
      </c>
    </row>
    <row r="4" spans="1:14" s="1" customFormat="1" ht="12.95" customHeight="1" thickBot="1" x14ac:dyDescent="0.2">
      <c r="A4" s="317"/>
      <c r="B4" s="319"/>
      <c r="C4" s="53" t="s">
        <v>319</v>
      </c>
      <c r="D4" s="53" t="s">
        <v>336</v>
      </c>
      <c r="E4" s="53" t="s">
        <v>351</v>
      </c>
      <c r="F4" s="53" t="s">
        <v>352</v>
      </c>
      <c r="G4" s="320"/>
      <c r="H4" s="322"/>
      <c r="I4" s="324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326"/>
    </row>
    <row r="5" spans="1:14" s="1" customFormat="1" ht="12.95" customHeight="1" x14ac:dyDescent="0.15">
      <c r="A5" s="264" t="s">
        <v>188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64" t="s">
        <v>267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65"/>
      <c r="B6" s="34" t="s">
        <v>37</v>
      </c>
      <c r="C6" s="18" t="s">
        <v>320</v>
      </c>
      <c r="D6" s="18"/>
      <c r="E6" s="18" t="s">
        <v>353</v>
      </c>
      <c r="F6" s="18" t="s">
        <v>354</v>
      </c>
      <c r="G6" s="55" t="s">
        <v>196</v>
      </c>
      <c r="H6" s="265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65"/>
      <c r="B7" s="34" t="s">
        <v>39</v>
      </c>
      <c r="C7" s="18">
        <v>23</v>
      </c>
      <c r="D7" s="18" t="s">
        <v>339</v>
      </c>
      <c r="E7" s="18">
        <v>18</v>
      </c>
      <c r="F7" s="18">
        <v>22</v>
      </c>
      <c r="G7" s="306" t="s">
        <v>88</v>
      </c>
      <c r="H7" s="265"/>
      <c r="I7" s="34" t="s">
        <v>268</v>
      </c>
      <c r="J7" s="6"/>
      <c r="K7" s="6"/>
      <c r="L7" s="6"/>
      <c r="M7" s="6"/>
      <c r="N7" s="55" t="s">
        <v>269</v>
      </c>
    </row>
    <row r="8" spans="1:14" s="1" customFormat="1" ht="12.95" customHeight="1" x14ac:dyDescent="0.15">
      <c r="A8" s="265"/>
      <c r="B8" s="49" t="s">
        <v>89</v>
      </c>
      <c r="C8" s="23" t="s">
        <v>321</v>
      </c>
      <c r="D8" s="23">
        <v>27</v>
      </c>
      <c r="E8" s="23">
        <v>25</v>
      </c>
      <c r="F8" s="23">
        <v>22</v>
      </c>
      <c r="G8" s="307"/>
      <c r="H8" s="265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270</v>
      </c>
    </row>
    <row r="9" spans="1:14" s="1" customFormat="1" ht="12.95" customHeight="1" thickBot="1" x14ac:dyDescent="0.2">
      <c r="A9" s="266"/>
      <c r="B9" s="39" t="s">
        <v>209</v>
      </c>
      <c r="C9" s="24">
        <v>16</v>
      </c>
      <c r="D9" s="24">
        <v>13</v>
      </c>
      <c r="E9" s="24">
        <v>11</v>
      </c>
      <c r="F9" s="24">
        <v>8</v>
      </c>
      <c r="G9" s="108" t="s">
        <v>197</v>
      </c>
      <c r="H9" s="265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308" t="s">
        <v>91</v>
      </c>
      <c r="B10" s="97" t="s">
        <v>42</v>
      </c>
      <c r="C10" s="41">
        <v>16</v>
      </c>
      <c r="D10" s="41"/>
      <c r="E10" s="41"/>
      <c r="F10" s="41"/>
      <c r="G10" s="54" t="s">
        <v>198</v>
      </c>
      <c r="H10" s="265"/>
      <c r="I10" s="34" t="s">
        <v>43</v>
      </c>
      <c r="J10" s="6" t="s">
        <v>321</v>
      </c>
      <c r="K10" s="6">
        <v>27</v>
      </c>
      <c r="L10" s="6">
        <v>25</v>
      </c>
      <c r="M10" s="6"/>
      <c r="N10" s="16" t="s">
        <v>271</v>
      </c>
    </row>
    <row r="11" spans="1:14" s="1" customFormat="1" ht="15" customHeight="1" x14ac:dyDescent="0.15">
      <c r="A11" s="309"/>
      <c r="B11" s="51" t="s">
        <v>44</v>
      </c>
      <c r="C11" s="18">
        <v>23</v>
      </c>
      <c r="D11" s="18"/>
      <c r="E11" s="18"/>
      <c r="F11" s="18"/>
      <c r="G11" s="16" t="s">
        <v>93</v>
      </c>
      <c r="H11" s="265"/>
      <c r="I11" s="49" t="s">
        <v>272</v>
      </c>
      <c r="J11" s="8">
        <v>16</v>
      </c>
      <c r="K11" s="8">
        <v>13</v>
      </c>
      <c r="L11" s="8">
        <v>11</v>
      </c>
      <c r="M11" s="8"/>
      <c r="N11" s="56" t="s">
        <v>273</v>
      </c>
    </row>
    <row r="12" spans="1:14" s="1" customFormat="1" ht="15" customHeight="1" thickBot="1" x14ac:dyDescent="0.2">
      <c r="A12" s="309"/>
      <c r="B12" s="51" t="s">
        <v>45</v>
      </c>
      <c r="C12" s="18"/>
      <c r="D12" s="18">
        <v>13</v>
      </c>
      <c r="E12" s="18"/>
      <c r="F12" s="18"/>
      <c r="G12" s="16" t="s">
        <v>94</v>
      </c>
      <c r="H12" s="266"/>
      <c r="I12" s="39" t="s">
        <v>274</v>
      </c>
      <c r="J12" s="11" t="s">
        <v>199</v>
      </c>
      <c r="K12" s="11" t="s">
        <v>199</v>
      </c>
      <c r="L12" s="11"/>
      <c r="M12" s="11"/>
      <c r="N12" s="52" t="s">
        <v>275</v>
      </c>
    </row>
    <row r="13" spans="1:14" s="1" customFormat="1" ht="15" customHeight="1" x14ac:dyDescent="0.15">
      <c r="A13" s="309"/>
      <c r="B13" s="51" t="s">
        <v>95</v>
      </c>
      <c r="C13" s="18">
        <v>9</v>
      </c>
      <c r="D13" s="18"/>
      <c r="E13" s="18"/>
      <c r="F13" s="18"/>
      <c r="G13" s="16" t="s">
        <v>98</v>
      </c>
      <c r="H13" s="264" t="s">
        <v>276</v>
      </c>
      <c r="I13" s="47" t="s">
        <v>46</v>
      </c>
      <c r="J13" s="48" t="s">
        <v>326</v>
      </c>
      <c r="K13" s="48">
        <v>13</v>
      </c>
      <c r="L13" s="48">
        <v>4</v>
      </c>
      <c r="M13" s="48"/>
      <c r="N13" s="57" t="s">
        <v>277</v>
      </c>
    </row>
    <row r="14" spans="1:14" s="1" customFormat="1" ht="15" customHeight="1" x14ac:dyDescent="0.15">
      <c r="A14" s="309"/>
      <c r="B14" s="51" t="s">
        <v>99</v>
      </c>
      <c r="C14" s="18">
        <v>2</v>
      </c>
      <c r="D14" s="18"/>
      <c r="E14" s="18"/>
      <c r="F14" s="18"/>
      <c r="G14" s="16" t="s">
        <v>194</v>
      </c>
      <c r="H14" s="265"/>
      <c r="I14" s="34" t="s">
        <v>278</v>
      </c>
      <c r="J14" s="15">
        <v>9</v>
      </c>
      <c r="K14" s="15">
        <v>13</v>
      </c>
      <c r="L14" s="15">
        <v>18</v>
      </c>
      <c r="M14" s="15" t="s">
        <v>354</v>
      </c>
      <c r="N14" s="58" t="s">
        <v>279</v>
      </c>
    </row>
    <row r="15" spans="1:14" s="1" customFormat="1" ht="15" customHeight="1" x14ac:dyDescent="0.15">
      <c r="A15" s="309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65"/>
      <c r="I15" s="34" t="s">
        <v>47</v>
      </c>
      <c r="J15" s="15" t="s">
        <v>325</v>
      </c>
      <c r="K15" s="15">
        <v>20</v>
      </c>
      <c r="L15" s="15">
        <v>25</v>
      </c>
      <c r="M15" s="15">
        <v>29</v>
      </c>
      <c r="N15" s="58" t="s">
        <v>280</v>
      </c>
    </row>
    <row r="16" spans="1:14" s="1" customFormat="1" ht="15" customHeight="1" x14ac:dyDescent="0.15">
      <c r="A16" s="309"/>
      <c r="B16" s="36" t="s">
        <v>203</v>
      </c>
      <c r="C16" s="113">
        <v>9</v>
      </c>
      <c r="D16" s="113">
        <v>27</v>
      </c>
      <c r="E16" s="113"/>
      <c r="F16" s="113"/>
      <c r="G16" s="16" t="s">
        <v>105</v>
      </c>
      <c r="H16" s="265"/>
      <c r="I16" s="34" t="s">
        <v>281</v>
      </c>
      <c r="J16" s="15" t="s">
        <v>322</v>
      </c>
      <c r="K16" s="15">
        <v>20</v>
      </c>
      <c r="L16" s="15">
        <v>18</v>
      </c>
      <c r="M16" s="15"/>
      <c r="N16" s="55" t="s">
        <v>282</v>
      </c>
    </row>
    <row r="17" spans="1:14" s="1" customFormat="1" ht="15" customHeight="1" thickBot="1" x14ac:dyDescent="0.2">
      <c r="A17" s="309"/>
      <c r="B17" s="40" t="s">
        <v>204</v>
      </c>
      <c r="C17" s="24">
        <v>23</v>
      </c>
      <c r="D17" s="24">
        <v>20</v>
      </c>
      <c r="E17" s="24"/>
      <c r="F17" s="24"/>
      <c r="G17" s="52" t="s">
        <v>105</v>
      </c>
      <c r="H17" s="265"/>
      <c r="I17" s="34" t="s">
        <v>283</v>
      </c>
      <c r="J17" s="50" t="s">
        <v>328</v>
      </c>
      <c r="K17" s="50">
        <v>27</v>
      </c>
      <c r="L17" s="50" t="s">
        <v>355</v>
      </c>
      <c r="M17" s="50" t="s">
        <v>357</v>
      </c>
      <c r="N17" s="59" t="s">
        <v>284</v>
      </c>
    </row>
    <row r="18" spans="1:14" s="1" customFormat="1" ht="15" customHeight="1" thickBot="1" x14ac:dyDescent="0.2">
      <c r="A18" s="66" t="s">
        <v>234</v>
      </c>
      <c r="B18" s="38" t="s">
        <v>112</v>
      </c>
      <c r="C18" s="42" t="s">
        <v>199</v>
      </c>
      <c r="D18" s="42" t="s">
        <v>199</v>
      </c>
      <c r="E18" s="42"/>
      <c r="F18" s="42"/>
      <c r="G18" s="62" t="s">
        <v>235</v>
      </c>
      <c r="H18" s="265"/>
      <c r="I18" s="34" t="s">
        <v>285</v>
      </c>
      <c r="J18" s="15">
        <v>23</v>
      </c>
      <c r="K18" s="15">
        <v>27</v>
      </c>
      <c r="L18" s="15" t="s">
        <v>364</v>
      </c>
      <c r="M18" s="15" t="s">
        <v>365</v>
      </c>
      <c r="N18" s="59" t="s">
        <v>286</v>
      </c>
    </row>
    <row r="19" spans="1:14" s="1" customFormat="1" ht="15" customHeight="1" thickBot="1" x14ac:dyDescent="0.2">
      <c r="A19" s="264" t="s">
        <v>215</v>
      </c>
      <c r="B19" s="97" t="s">
        <v>106</v>
      </c>
      <c r="C19" s="26" t="s">
        <v>320</v>
      </c>
      <c r="D19" s="26">
        <v>27</v>
      </c>
      <c r="E19" s="26" t="s">
        <v>355</v>
      </c>
      <c r="F19" s="26" t="s">
        <v>356</v>
      </c>
      <c r="G19" s="60" t="s">
        <v>107</v>
      </c>
      <c r="H19" s="266"/>
      <c r="I19" s="34" t="s">
        <v>274</v>
      </c>
      <c r="J19" s="15"/>
      <c r="K19" s="15"/>
      <c r="L19" s="15"/>
      <c r="M19" s="15"/>
      <c r="N19" s="16" t="s">
        <v>287</v>
      </c>
    </row>
    <row r="20" spans="1:14" s="1" customFormat="1" ht="15" customHeight="1" x14ac:dyDescent="0.15">
      <c r="A20" s="265"/>
      <c r="B20" s="51" t="s">
        <v>48</v>
      </c>
      <c r="C20" s="113" t="s">
        <v>322</v>
      </c>
      <c r="D20" s="113">
        <v>20</v>
      </c>
      <c r="E20" s="113">
        <v>18</v>
      </c>
      <c r="F20" s="113">
        <v>29</v>
      </c>
      <c r="G20" s="16" t="s">
        <v>216</v>
      </c>
      <c r="H20" s="264" t="s">
        <v>288</v>
      </c>
      <c r="I20" s="47" t="s">
        <v>53</v>
      </c>
      <c r="J20" s="5">
        <v>16</v>
      </c>
      <c r="K20" s="5">
        <v>20</v>
      </c>
      <c r="L20" s="5"/>
      <c r="M20" s="5"/>
      <c r="N20" s="54" t="s">
        <v>289</v>
      </c>
    </row>
    <row r="21" spans="1:14" s="1" customFormat="1" ht="15" customHeight="1" thickBot="1" x14ac:dyDescent="0.2">
      <c r="A21" s="310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217</v>
      </c>
      <c r="H21" s="265"/>
      <c r="I21" s="34" t="s">
        <v>54</v>
      </c>
      <c r="J21" s="6">
        <v>2</v>
      </c>
      <c r="K21" s="6"/>
      <c r="L21" s="6"/>
      <c r="M21" s="6"/>
      <c r="N21" s="56" t="s">
        <v>290</v>
      </c>
    </row>
    <row r="22" spans="1:14" s="1" customFormat="1" ht="15.75" customHeight="1" thickBot="1" x14ac:dyDescent="0.2">
      <c r="A22" s="98" t="s">
        <v>218</v>
      </c>
      <c r="B22" s="99" t="s">
        <v>219</v>
      </c>
      <c r="C22" s="27" t="s">
        <v>328</v>
      </c>
      <c r="D22" s="27">
        <v>27</v>
      </c>
      <c r="E22" s="27" t="s">
        <v>355</v>
      </c>
      <c r="F22" s="27" t="s">
        <v>357</v>
      </c>
      <c r="G22" s="61" t="s">
        <v>220</v>
      </c>
      <c r="H22" s="265"/>
      <c r="I22" s="34" t="s">
        <v>146</v>
      </c>
      <c r="J22" s="8">
        <v>9</v>
      </c>
      <c r="K22" s="8">
        <v>13</v>
      </c>
      <c r="L22" s="8"/>
      <c r="M22" s="8"/>
      <c r="N22" s="56" t="s">
        <v>291</v>
      </c>
    </row>
    <row r="23" spans="1:14" s="1" customFormat="1" ht="20.25" customHeight="1" thickBot="1" x14ac:dyDescent="0.2">
      <c r="A23" s="114" t="s">
        <v>221</v>
      </c>
      <c r="B23" s="100" t="s">
        <v>50</v>
      </c>
      <c r="C23" s="42" t="s">
        <v>320</v>
      </c>
      <c r="D23" s="42" t="s">
        <v>340</v>
      </c>
      <c r="E23" s="42" t="s">
        <v>355</v>
      </c>
      <c r="F23" s="42" t="s">
        <v>357</v>
      </c>
      <c r="G23" s="62" t="s">
        <v>222</v>
      </c>
      <c r="H23" s="265"/>
      <c r="I23" s="9" t="s">
        <v>316</v>
      </c>
      <c r="J23" s="6">
        <v>23</v>
      </c>
      <c r="K23" s="6">
        <v>27</v>
      </c>
      <c r="L23" s="6"/>
      <c r="M23" s="6"/>
      <c r="N23" s="16" t="s">
        <v>318</v>
      </c>
    </row>
    <row r="24" spans="1:14" s="1" customFormat="1" ht="12.75" customHeight="1" thickBot="1" x14ac:dyDescent="0.2">
      <c r="A24" s="270" t="s">
        <v>223</v>
      </c>
      <c r="B24" s="47" t="s">
        <v>51</v>
      </c>
      <c r="C24" s="22"/>
      <c r="D24" s="22"/>
      <c r="E24" s="22"/>
      <c r="F24" s="22"/>
      <c r="G24" s="54" t="s">
        <v>224</v>
      </c>
      <c r="H24" s="266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272"/>
      <c r="B25" s="63" t="s">
        <v>333</v>
      </c>
      <c r="C25" s="25" t="s">
        <v>322</v>
      </c>
      <c r="D25" s="25">
        <v>20</v>
      </c>
      <c r="E25" s="25" t="s">
        <v>358</v>
      </c>
      <c r="F25" s="25">
        <v>1</v>
      </c>
      <c r="G25" s="115" t="s">
        <v>334</v>
      </c>
      <c r="H25" s="264" t="s">
        <v>292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308" t="s">
        <v>225</v>
      </c>
      <c r="B26" s="64" t="s">
        <v>52</v>
      </c>
      <c r="C26" s="19" t="s">
        <v>321</v>
      </c>
      <c r="D26" s="19">
        <v>27</v>
      </c>
      <c r="E26" s="19">
        <v>4</v>
      </c>
      <c r="F26" s="19">
        <v>1</v>
      </c>
      <c r="G26" s="311" t="s">
        <v>226</v>
      </c>
      <c r="H26" s="265"/>
      <c r="I26" s="51" t="s">
        <v>293</v>
      </c>
      <c r="J26" s="18">
        <v>2</v>
      </c>
      <c r="K26" s="18">
        <v>13</v>
      </c>
      <c r="L26" s="18">
        <v>11</v>
      </c>
      <c r="M26" s="18">
        <v>8</v>
      </c>
      <c r="N26" s="16" t="s">
        <v>294</v>
      </c>
    </row>
    <row r="27" spans="1:14" s="1" customFormat="1" ht="13.7" customHeight="1" x14ac:dyDescent="0.15">
      <c r="A27" s="309"/>
      <c r="B27" s="49" t="s">
        <v>227</v>
      </c>
      <c r="C27" s="50">
        <v>9</v>
      </c>
      <c r="D27" s="50">
        <v>13</v>
      </c>
      <c r="E27" s="50">
        <v>11</v>
      </c>
      <c r="F27" s="50">
        <v>8</v>
      </c>
      <c r="G27" s="307"/>
      <c r="H27" s="265"/>
      <c r="I27" s="49" t="s">
        <v>295</v>
      </c>
      <c r="J27" s="23">
        <v>16</v>
      </c>
      <c r="K27" s="23">
        <v>20</v>
      </c>
      <c r="L27" s="23">
        <v>18</v>
      </c>
      <c r="M27" s="23">
        <v>22</v>
      </c>
      <c r="N27" s="56" t="s">
        <v>296</v>
      </c>
    </row>
    <row r="28" spans="1:14" s="1" customFormat="1" ht="13.7" customHeight="1" x14ac:dyDescent="0.15">
      <c r="A28" s="309"/>
      <c r="B28" s="49" t="s">
        <v>228</v>
      </c>
      <c r="C28" s="15">
        <v>16</v>
      </c>
      <c r="D28" s="15">
        <v>20</v>
      </c>
      <c r="E28" s="15">
        <v>18</v>
      </c>
      <c r="F28" s="15">
        <v>15</v>
      </c>
      <c r="G28" s="307"/>
      <c r="H28" s="265"/>
      <c r="I28" s="51" t="s">
        <v>297</v>
      </c>
      <c r="J28" s="18">
        <v>23</v>
      </c>
      <c r="K28" s="18"/>
      <c r="L28" s="18">
        <v>25</v>
      </c>
      <c r="M28" s="18">
        <v>29</v>
      </c>
      <c r="N28" s="16" t="s">
        <v>298</v>
      </c>
    </row>
    <row r="29" spans="1:14" s="1" customFormat="1" ht="12.75" customHeight="1" thickBot="1" x14ac:dyDescent="0.2">
      <c r="A29" s="309"/>
      <c r="B29" s="49" t="s">
        <v>229</v>
      </c>
      <c r="C29" s="43" t="s">
        <v>327</v>
      </c>
      <c r="D29" s="43">
        <v>27</v>
      </c>
      <c r="E29" s="43">
        <v>25</v>
      </c>
      <c r="F29" s="43" t="s">
        <v>359</v>
      </c>
      <c r="G29" s="312"/>
      <c r="H29" s="265"/>
      <c r="I29" s="34" t="s">
        <v>299</v>
      </c>
      <c r="J29" s="18" t="s">
        <v>328</v>
      </c>
      <c r="K29" s="18">
        <v>27</v>
      </c>
      <c r="L29" s="18">
        <v>4</v>
      </c>
      <c r="M29" s="18">
        <v>1</v>
      </c>
      <c r="N29" s="16" t="s">
        <v>300</v>
      </c>
    </row>
    <row r="30" spans="1:14" s="1" customFormat="1" ht="15" customHeight="1" thickBot="1" x14ac:dyDescent="0.2">
      <c r="A30" s="313" t="s">
        <v>230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360</v>
      </c>
      <c r="G30" s="107" t="s">
        <v>231</v>
      </c>
      <c r="H30" s="266"/>
      <c r="I30" s="103" t="s">
        <v>301</v>
      </c>
      <c r="J30" s="25" t="s">
        <v>199</v>
      </c>
      <c r="K30" s="25" t="s">
        <v>199</v>
      </c>
      <c r="L30" s="25" t="s">
        <v>199</v>
      </c>
      <c r="M30" s="25" t="s">
        <v>199</v>
      </c>
      <c r="N30" s="67" t="s">
        <v>302</v>
      </c>
    </row>
    <row r="31" spans="1:14" s="1" customFormat="1" ht="15" customHeight="1" x14ac:dyDescent="0.15">
      <c r="A31" s="271"/>
      <c r="B31" s="34" t="s">
        <v>232</v>
      </c>
      <c r="C31" s="18" t="s">
        <v>321</v>
      </c>
      <c r="D31" s="18">
        <v>20</v>
      </c>
      <c r="E31" s="18" t="s">
        <v>358</v>
      </c>
      <c r="F31" s="18">
        <v>1</v>
      </c>
      <c r="G31" s="16" t="s">
        <v>233</v>
      </c>
      <c r="H31" s="264" t="s">
        <v>303</v>
      </c>
      <c r="I31" s="65" t="s">
        <v>59</v>
      </c>
      <c r="J31" s="5">
        <v>16</v>
      </c>
      <c r="K31" s="5">
        <v>27</v>
      </c>
      <c r="L31" s="5">
        <v>18</v>
      </c>
      <c r="M31" s="5" t="s">
        <v>360</v>
      </c>
      <c r="N31" s="54" t="s">
        <v>304</v>
      </c>
    </row>
    <row r="32" spans="1:14" s="1" customFormat="1" ht="14.25" customHeight="1" thickBot="1" x14ac:dyDescent="0.2">
      <c r="A32" s="272"/>
      <c r="B32" s="10" t="s">
        <v>112</v>
      </c>
      <c r="C32" s="24">
        <v>23</v>
      </c>
      <c r="D32" s="24">
        <v>30</v>
      </c>
      <c r="E32" s="24">
        <v>25</v>
      </c>
      <c r="F32" s="24">
        <v>22</v>
      </c>
      <c r="G32" s="14" t="s">
        <v>341</v>
      </c>
      <c r="H32" s="265"/>
      <c r="I32" s="101" t="s">
        <v>305</v>
      </c>
      <c r="J32" s="6" t="s">
        <v>328</v>
      </c>
      <c r="K32" s="6">
        <v>20</v>
      </c>
      <c r="L32" s="6">
        <v>11</v>
      </c>
      <c r="M32" s="6" t="s">
        <v>366</v>
      </c>
      <c r="N32" s="68" t="s">
        <v>306</v>
      </c>
    </row>
    <row r="33" spans="1:14" s="1" customFormat="1" ht="13.7" customHeight="1" x14ac:dyDescent="0.15">
      <c r="A33" s="264" t="s">
        <v>236</v>
      </c>
      <c r="B33" s="47" t="s">
        <v>56</v>
      </c>
      <c r="C33" s="22"/>
      <c r="D33" s="22"/>
      <c r="E33" s="22"/>
      <c r="F33" s="22"/>
      <c r="G33" s="54" t="s">
        <v>237</v>
      </c>
      <c r="H33" s="265"/>
      <c r="I33" s="101" t="s">
        <v>307</v>
      </c>
      <c r="J33" s="119" t="s">
        <v>326</v>
      </c>
      <c r="K33" s="119">
        <v>13</v>
      </c>
      <c r="L33" s="119" t="s">
        <v>353</v>
      </c>
      <c r="M33" s="119">
        <v>15</v>
      </c>
      <c r="N33" s="68" t="s">
        <v>308</v>
      </c>
    </row>
    <row r="34" spans="1:14" s="1" customFormat="1" ht="13.7" customHeight="1" thickBot="1" x14ac:dyDescent="0.2">
      <c r="A34" s="265"/>
      <c r="B34" s="34" t="s">
        <v>238</v>
      </c>
      <c r="C34" s="18" t="s">
        <v>323</v>
      </c>
      <c r="D34" s="18" t="s">
        <v>339</v>
      </c>
      <c r="E34" s="18"/>
      <c r="F34" s="18"/>
      <c r="G34" s="16" t="s">
        <v>239</v>
      </c>
      <c r="H34" s="266"/>
      <c r="I34" s="39" t="s">
        <v>301</v>
      </c>
      <c r="J34" s="11"/>
      <c r="K34" s="11"/>
      <c r="L34" s="11"/>
      <c r="M34" s="11"/>
      <c r="N34" s="52" t="s">
        <v>309</v>
      </c>
    </row>
    <row r="35" spans="1:14" s="1" customFormat="1" ht="13.7" customHeight="1" x14ac:dyDescent="0.15">
      <c r="A35" s="265"/>
      <c r="B35" s="34" t="s">
        <v>240</v>
      </c>
      <c r="C35" s="18">
        <v>16</v>
      </c>
      <c r="D35" s="18">
        <v>27</v>
      </c>
      <c r="E35" s="18"/>
      <c r="F35" s="18"/>
      <c r="G35" s="16" t="s">
        <v>241</v>
      </c>
      <c r="H35" s="267" t="s">
        <v>310</v>
      </c>
      <c r="I35" s="64" t="s">
        <v>63</v>
      </c>
      <c r="J35" s="5">
        <v>9</v>
      </c>
      <c r="K35" s="5">
        <v>27</v>
      </c>
      <c r="L35" s="5"/>
      <c r="M35" s="5"/>
      <c r="N35" s="68" t="s">
        <v>311</v>
      </c>
    </row>
    <row r="36" spans="1:14" s="1" customFormat="1" ht="13.7" customHeight="1" thickBot="1" x14ac:dyDescent="0.2">
      <c r="A36" s="266"/>
      <c r="B36" s="34" t="s">
        <v>27</v>
      </c>
      <c r="C36" s="23" t="s">
        <v>324</v>
      </c>
      <c r="D36" s="23">
        <v>13</v>
      </c>
      <c r="E36" s="23"/>
      <c r="F36" s="23"/>
      <c r="G36" s="16" t="s">
        <v>116</v>
      </c>
      <c r="H36" s="268"/>
      <c r="I36" s="34" t="s">
        <v>64</v>
      </c>
      <c r="J36" s="6">
        <v>16</v>
      </c>
      <c r="K36" s="6">
        <v>20</v>
      </c>
      <c r="L36" s="6"/>
      <c r="M36" s="6"/>
      <c r="N36" s="16" t="s">
        <v>312</v>
      </c>
    </row>
    <row r="37" spans="1:14" s="1" customFormat="1" ht="15" customHeight="1" x14ac:dyDescent="0.15">
      <c r="A37" s="264" t="s">
        <v>242</v>
      </c>
      <c r="B37" s="65" t="s">
        <v>58</v>
      </c>
      <c r="C37" s="22"/>
      <c r="D37" s="22"/>
      <c r="E37" s="22"/>
      <c r="F37" s="22"/>
      <c r="G37" s="54" t="s">
        <v>7</v>
      </c>
      <c r="H37" s="268"/>
      <c r="I37" s="34" t="s">
        <v>313</v>
      </c>
      <c r="J37" s="6" t="s">
        <v>349</v>
      </c>
      <c r="K37" s="6">
        <v>20</v>
      </c>
      <c r="L37" s="6"/>
      <c r="M37" s="6"/>
      <c r="N37" s="16" t="s">
        <v>200</v>
      </c>
    </row>
    <row r="38" spans="1:14" s="1" customFormat="1" ht="13.5" customHeight="1" x14ac:dyDescent="0.15">
      <c r="A38" s="265"/>
      <c r="B38" s="51" t="s">
        <v>60</v>
      </c>
      <c r="C38" s="18" t="s">
        <v>199</v>
      </c>
      <c r="D38" s="18"/>
      <c r="E38" s="18"/>
      <c r="F38" s="18"/>
      <c r="G38" s="16" t="s">
        <v>317</v>
      </c>
      <c r="H38" s="268"/>
      <c r="I38" s="34" t="s">
        <v>77</v>
      </c>
      <c r="J38" s="6" t="s">
        <v>320</v>
      </c>
      <c r="K38" s="6" t="s">
        <v>340</v>
      </c>
      <c r="L38" s="6"/>
      <c r="M38" s="6"/>
      <c r="N38" s="7" t="s">
        <v>338</v>
      </c>
    </row>
    <row r="39" spans="1:14" s="1" customFormat="1" ht="12.75" customHeight="1" x14ac:dyDescent="0.15">
      <c r="A39" s="265"/>
      <c r="B39" s="51" t="s">
        <v>61</v>
      </c>
      <c r="C39" s="18"/>
      <c r="D39" s="18" t="s">
        <v>342</v>
      </c>
      <c r="E39" s="18" t="s">
        <v>199</v>
      </c>
      <c r="F39" s="18" t="s">
        <v>361</v>
      </c>
      <c r="G39" s="16" t="s">
        <v>243</v>
      </c>
      <c r="H39" s="268"/>
      <c r="I39" s="109" t="s">
        <v>337</v>
      </c>
      <c r="J39" s="21">
        <v>23</v>
      </c>
      <c r="K39" s="80">
        <v>13</v>
      </c>
      <c r="L39" s="21"/>
      <c r="M39" s="80"/>
      <c r="N39" s="12" t="s">
        <v>212</v>
      </c>
    </row>
    <row r="40" spans="1:14" s="1" customFormat="1" ht="12" customHeight="1" thickBot="1" x14ac:dyDescent="0.2">
      <c r="A40" s="265"/>
      <c r="B40" s="101" t="s">
        <v>62</v>
      </c>
      <c r="C40" s="18"/>
      <c r="D40" s="18"/>
      <c r="E40" s="18"/>
      <c r="F40" s="18"/>
      <c r="G40" s="56" t="s">
        <v>35</v>
      </c>
      <c r="H40" s="269"/>
      <c r="I40" s="10" t="s">
        <v>112</v>
      </c>
      <c r="J40" s="11"/>
      <c r="K40" s="11"/>
      <c r="L40" s="11"/>
      <c r="M40" s="11"/>
      <c r="N40" s="14" t="s">
        <v>212</v>
      </c>
    </row>
    <row r="41" spans="1:14" s="1" customFormat="1" ht="13.5" customHeight="1" x14ac:dyDescent="0.15">
      <c r="A41" s="265"/>
      <c r="B41" s="34" t="s">
        <v>244</v>
      </c>
      <c r="C41" s="18"/>
      <c r="D41" s="18"/>
      <c r="E41" s="18"/>
      <c r="F41" s="18"/>
      <c r="G41" s="16" t="s">
        <v>245</v>
      </c>
      <c r="H41" s="267" t="s">
        <v>193</v>
      </c>
      <c r="I41" s="47" t="s">
        <v>75</v>
      </c>
      <c r="J41" s="48" t="s">
        <v>325</v>
      </c>
      <c r="K41" s="48">
        <v>20</v>
      </c>
      <c r="L41" s="48"/>
      <c r="M41" s="48"/>
      <c r="N41" s="54" t="s">
        <v>151</v>
      </c>
    </row>
    <row r="42" spans="1:14" s="1" customFormat="1" ht="13.5" customHeight="1" x14ac:dyDescent="0.15">
      <c r="A42" s="265"/>
      <c r="B42" s="34" t="s">
        <v>246</v>
      </c>
      <c r="C42" s="18"/>
      <c r="D42" s="18"/>
      <c r="E42" s="18"/>
      <c r="F42" s="18"/>
      <c r="G42" s="16" t="s">
        <v>247</v>
      </c>
      <c r="H42" s="268"/>
      <c r="I42" s="51" t="s">
        <v>76</v>
      </c>
      <c r="J42" s="15">
        <v>9</v>
      </c>
      <c r="K42" s="15" t="s">
        <v>344</v>
      </c>
      <c r="L42" s="15"/>
      <c r="M42" s="15"/>
      <c r="N42" s="16" t="s">
        <v>152</v>
      </c>
    </row>
    <row r="43" spans="1:14" s="1" customFormat="1" ht="13.7" customHeight="1" x14ac:dyDescent="0.15">
      <c r="A43" s="265"/>
      <c r="B43" s="34" t="s">
        <v>248</v>
      </c>
      <c r="C43" s="37"/>
      <c r="D43" s="37"/>
      <c r="E43" s="37"/>
      <c r="F43" s="37"/>
      <c r="G43" s="69" t="s">
        <v>249</v>
      </c>
      <c r="H43" s="268"/>
      <c r="I43" s="51" t="s">
        <v>153</v>
      </c>
      <c r="J43" s="15" t="s">
        <v>327</v>
      </c>
      <c r="K43" s="15">
        <v>27</v>
      </c>
      <c r="L43" s="15"/>
      <c r="M43" s="15"/>
      <c r="N43" s="16" t="s">
        <v>154</v>
      </c>
    </row>
    <row r="44" spans="1:14" s="1" customFormat="1" ht="15" customHeight="1" thickBot="1" x14ac:dyDescent="0.2">
      <c r="A44" s="266"/>
      <c r="B44" s="39" t="s">
        <v>250</v>
      </c>
      <c r="C44" s="24" t="s">
        <v>199</v>
      </c>
      <c r="D44" s="24" t="s">
        <v>199</v>
      </c>
      <c r="E44" s="24" t="s">
        <v>362</v>
      </c>
      <c r="F44" s="24" t="s">
        <v>362</v>
      </c>
      <c r="G44" s="52" t="s">
        <v>251</v>
      </c>
      <c r="H44" s="268"/>
      <c r="I44" s="64" t="s">
        <v>155</v>
      </c>
      <c r="J44" s="19" t="s">
        <v>321</v>
      </c>
      <c r="K44" s="19"/>
      <c r="L44" s="19"/>
      <c r="M44" s="19"/>
      <c r="N44" s="68" t="s">
        <v>156</v>
      </c>
    </row>
    <row r="45" spans="1:14" s="1" customFormat="1" ht="15" customHeight="1" thickBot="1" x14ac:dyDescent="0.2">
      <c r="A45" s="270" t="s">
        <v>252</v>
      </c>
      <c r="B45" s="64" t="s">
        <v>253</v>
      </c>
      <c r="C45" s="44">
        <v>16</v>
      </c>
      <c r="D45" s="44">
        <v>20</v>
      </c>
      <c r="E45" s="44">
        <v>18</v>
      </c>
      <c r="F45" s="44">
        <v>8</v>
      </c>
      <c r="G45" s="273" t="s">
        <v>254</v>
      </c>
      <c r="H45" s="269"/>
      <c r="I45" s="63" t="s">
        <v>112</v>
      </c>
      <c r="J45" s="20"/>
      <c r="K45" s="20"/>
      <c r="L45" s="20"/>
      <c r="M45" s="20"/>
      <c r="N45" s="67" t="s">
        <v>157</v>
      </c>
    </row>
    <row r="46" spans="1:14" s="1" customFormat="1" ht="15" customHeight="1" x14ac:dyDescent="0.15">
      <c r="A46" s="271"/>
      <c r="B46" s="34" t="s">
        <v>255</v>
      </c>
      <c r="C46" s="18">
        <v>9</v>
      </c>
      <c r="D46" s="18">
        <v>13</v>
      </c>
      <c r="E46" s="18">
        <v>11</v>
      </c>
      <c r="F46" s="18" t="s">
        <v>363</v>
      </c>
      <c r="G46" s="274"/>
      <c r="H46" s="264" t="s">
        <v>189</v>
      </c>
      <c r="I46" s="104" t="s">
        <v>18</v>
      </c>
      <c r="J46" s="13"/>
      <c r="K46" s="13"/>
      <c r="L46" s="13"/>
      <c r="M46" s="13"/>
      <c r="N46" s="68" t="s">
        <v>158</v>
      </c>
    </row>
    <row r="47" spans="1:14" s="1" customFormat="1" ht="15" customHeight="1" thickBot="1" x14ac:dyDescent="0.2">
      <c r="A47" s="272"/>
      <c r="B47" s="40" t="s">
        <v>205</v>
      </c>
      <c r="C47" s="24" t="s">
        <v>343</v>
      </c>
      <c r="D47" s="24">
        <v>27</v>
      </c>
      <c r="E47" s="24" t="s">
        <v>353</v>
      </c>
      <c r="F47" s="24"/>
      <c r="G47" s="275"/>
      <c r="H47" s="265"/>
      <c r="I47" s="34" t="s">
        <v>159</v>
      </c>
      <c r="J47" s="6" t="s">
        <v>345</v>
      </c>
      <c r="K47" s="6" t="s">
        <v>342</v>
      </c>
      <c r="L47" s="6" t="s">
        <v>358</v>
      </c>
      <c r="M47" s="6">
        <v>29</v>
      </c>
      <c r="N47" s="16" t="s">
        <v>160</v>
      </c>
    </row>
    <row r="48" spans="1:14" s="1" customFormat="1" ht="15" customHeight="1" x14ac:dyDescent="0.15">
      <c r="A48" s="264" t="s">
        <v>256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257</v>
      </c>
      <c r="H48" s="265"/>
      <c r="I48" s="34" t="s">
        <v>66</v>
      </c>
      <c r="J48" s="6">
        <v>2</v>
      </c>
      <c r="K48" s="6"/>
      <c r="L48" s="6" t="s">
        <v>355</v>
      </c>
      <c r="M48" s="6" t="s">
        <v>357</v>
      </c>
      <c r="N48" s="16" t="s">
        <v>161</v>
      </c>
    </row>
    <row r="49" spans="1:16" s="1" customFormat="1" ht="13.5" customHeight="1" x14ac:dyDescent="0.15">
      <c r="A49" s="265"/>
      <c r="B49" s="34" t="s">
        <v>258</v>
      </c>
      <c r="C49" s="112" t="s">
        <v>320</v>
      </c>
      <c r="D49" s="112" t="s">
        <v>340</v>
      </c>
      <c r="E49" s="112" t="s">
        <v>355</v>
      </c>
      <c r="F49" s="112" t="s">
        <v>357</v>
      </c>
      <c r="G49" s="16" t="s">
        <v>259</v>
      </c>
      <c r="H49" s="265"/>
      <c r="I49" s="34" t="s">
        <v>162</v>
      </c>
      <c r="J49" s="6"/>
      <c r="K49" s="6"/>
      <c r="L49" s="6"/>
      <c r="M49" s="6">
        <v>1</v>
      </c>
      <c r="N49" s="16" t="s">
        <v>163</v>
      </c>
    </row>
    <row r="50" spans="1:16" s="1" customFormat="1" ht="24.75" customHeight="1" thickBot="1" x14ac:dyDescent="0.2">
      <c r="A50" s="266"/>
      <c r="B50" s="40" t="s">
        <v>214</v>
      </c>
      <c r="C50" s="45" t="s">
        <v>322</v>
      </c>
      <c r="D50" s="45">
        <v>20</v>
      </c>
      <c r="E50" s="45">
        <v>18</v>
      </c>
      <c r="F50" s="45">
        <v>29</v>
      </c>
      <c r="G50" s="110" t="s">
        <v>332</v>
      </c>
      <c r="H50" s="266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64" t="s">
        <v>260</v>
      </c>
      <c r="B51" s="78" t="s">
        <v>67</v>
      </c>
      <c r="C51" s="22"/>
      <c r="D51" s="22"/>
      <c r="E51" s="22"/>
      <c r="F51" s="22"/>
      <c r="G51" s="54" t="s">
        <v>17</v>
      </c>
      <c r="H51" s="264" t="s">
        <v>190</v>
      </c>
      <c r="I51" s="65" t="s">
        <v>164</v>
      </c>
      <c r="J51" s="5"/>
      <c r="K51" s="5"/>
      <c r="L51" s="5"/>
      <c r="M51" s="5"/>
      <c r="N51" s="54" t="s">
        <v>165</v>
      </c>
    </row>
    <row r="52" spans="1:16" s="1" customFormat="1" ht="15.75" customHeight="1" x14ac:dyDescent="0.15">
      <c r="A52" s="265"/>
      <c r="B52" s="35" t="s">
        <v>68</v>
      </c>
      <c r="C52" s="18">
        <v>23</v>
      </c>
      <c r="D52" s="18">
        <v>27</v>
      </c>
      <c r="E52" s="18"/>
      <c r="F52" s="18"/>
      <c r="G52" s="16" t="s">
        <v>118</v>
      </c>
      <c r="H52" s="265"/>
      <c r="I52" s="97" t="s">
        <v>166</v>
      </c>
      <c r="J52" s="13">
        <v>16</v>
      </c>
      <c r="K52" s="13">
        <v>20</v>
      </c>
      <c r="L52" s="13" t="s">
        <v>358</v>
      </c>
      <c r="M52" s="13">
        <v>1</v>
      </c>
      <c r="N52" s="68" t="s">
        <v>167</v>
      </c>
    </row>
    <row r="53" spans="1:16" s="1" customFormat="1" ht="15.75" customHeight="1" x14ac:dyDescent="0.15">
      <c r="A53" s="265"/>
      <c r="B53" s="17" t="s">
        <v>70</v>
      </c>
      <c r="C53" s="18">
        <v>16</v>
      </c>
      <c r="D53" s="18">
        <v>20</v>
      </c>
      <c r="E53" s="18"/>
      <c r="F53" s="18"/>
      <c r="G53" s="56" t="s">
        <v>201</v>
      </c>
      <c r="H53" s="265"/>
      <c r="I53" s="51" t="s">
        <v>168</v>
      </c>
      <c r="J53" s="6" t="s">
        <v>329</v>
      </c>
      <c r="K53" s="6" t="s">
        <v>340</v>
      </c>
      <c r="L53" s="6" t="s">
        <v>355</v>
      </c>
      <c r="M53" s="6" t="s">
        <v>367</v>
      </c>
      <c r="N53" s="16" t="s">
        <v>195</v>
      </c>
    </row>
    <row r="54" spans="1:16" s="1" customFormat="1" ht="13.7" customHeight="1" x14ac:dyDescent="0.15">
      <c r="A54" s="265"/>
      <c r="B54" s="35" t="s">
        <v>207</v>
      </c>
      <c r="C54" s="18">
        <v>9</v>
      </c>
      <c r="D54" s="18">
        <v>13</v>
      </c>
      <c r="E54" s="18"/>
      <c r="F54" s="18"/>
      <c r="G54" s="16" t="s">
        <v>120</v>
      </c>
      <c r="H54" s="265"/>
      <c r="I54" s="34" t="s">
        <v>11</v>
      </c>
      <c r="J54" s="28"/>
      <c r="K54" s="28"/>
      <c r="L54" s="28"/>
      <c r="M54" s="28"/>
      <c r="N54" s="16" t="s">
        <v>169</v>
      </c>
    </row>
    <row r="55" spans="1:16" s="1" customFormat="1" ht="13.7" customHeight="1" thickBot="1" x14ac:dyDescent="0.2">
      <c r="A55" s="265"/>
      <c r="B55" s="35" t="s">
        <v>122</v>
      </c>
      <c r="C55" s="18">
        <v>2</v>
      </c>
      <c r="D55" s="18"/>
      <c r="E55" s="18"/>
      <c r="F55" s="18"/>
      <c r="G55" s="16" t="s">
        <v>123</v>
      </c>
      <c r="H55" s="276" t="s">
        <v>314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65"/>
      <c r="B56" s="35" t="s">
        <v>124</v>
      </c>
      <c r="C56" s="18">
        <v>23</v>
      </c>
      <c r="D56" s="18">
        <v>27</v>
      </c>
      <c r="E56" s="18"/>
      <c r="F56" s="18"/>
      <c r="G56" s="16" t="s">
        <v>125</v>
      </c>
      <c r="H56" s="277"/>
      <c r="I56" s="106" t="s">
        <v>170</v>
      </c>
      <c r="J56" s="30"/>
      <c r="K56" s="30"/>
      <c r="L56" s="30"/>
      <c r="M56" s="30"/>
      <c r="N56" s="70" t="s">
        <v>171</v>
      </c>
    </row>
    <row r="57" spans="1:16" s="1" customFormat="1" ht="14.65" customHeight="1" x14ac:dyDescent="0.15">
      <c r="A57" s="265"/>
      <c r="B57" s="35" t="s">
        <v>346</v>
      </c>
      <c r="C57" s="18">
        <v>30</v>
      </c>
      <c r="D57" s="18"/>
      <c r="E57" s="18"/>
      <c r="F57" s="18"/>
      <c r="G57" s="16" t="s">
        <v>347</v>
      </c>
      <c r="H57" s="264" t="s">
        <v>191</v>
      </c>
      <c r="I57" s="34" t="s">
        <v>172</v>
      </c>
      <c r="J57" s="79" t="s">
        <v>320</v>
      </c>
      <c r="K57" s="79">
        <v>27</v>
      </c>
      <c r="L57" s="79"/>
      <c r="M57" s="79"/>
      <c r="N57" s="16" t="s">
        <v>173</v>
      </c>
    </row>
    <row r="58" spans="1:16" s="1" customFormat="1" ht="13.5" customHeight="1" thickBot="1" x14ac:dyDescent="0.2">
      <c r="A58" s="266"/>
      <c r="B58" s="40" t="s">
        <v>112</v>
      </c>
      <c r="C58" s="24"/>
      <c r="D58" s="24"/>
      <c r="E58" s="24"/>
      <c r="F58" s="24"/>
      <c r="G58" s="52" t="s">
        <v>126</v>
      </c>
      <c r="H58" s="265"/>
      <c r="I58" s="34" t="s">
        <v>174</v>
      </c>
      <c r="J58" s="18" t="s">
        <v>326</v>
      </c>
      <c r="K58" s="18" t="s">
        <v>340</v>
      </c>
      <c r="L58" s="18"/>
      <c r="M58" s="18"/>
      <c r="N58" s="16" t="s">
        <v>175</v>
      </c>
    </row>
    <row r="59" spans="1:16" s="1" customFormat="1" ht="13.5" customHeight="1" thickBot="1" x14ac:dyDescent="0.2">
      <c r="A59" s="264" t="s">
        <v>261</v>
      </c>
      <c r="B59" s="64" t="s">
        <v>71</v>
      </c>
      <c r="C59" s="26" t="s">
        <v>348</v>
      </c>
      <c r="D59" s="26"/>
      <c r="E59" s="26"/>
      <c r="F59" s="26"/>
      <c r="G59" s="68" t="s">
        <v>30</v>
      </c>
      <c r="H59" s="266"/>
      <c r="I59" s="49" t="s">
        <v>176</v>
      </c>
      <c r="J59" s="23" t="s">
        <v>330</v>
      </c>
      <c r="K59" s="23" t="s">
        <v>344</v>
      </c>
      <c r="L59" s="23"/>
      <c r="M59" s="23"/>
      <c r="N59" s="56" t="s">
        <v>177</v>
      </c>
    </row>
    <row r="60" spans="1:16" s="1" customFormat="1" ht="14.25" customHeight="1" thickBot="1" x14ac:dyDescent="0.2">
      <c r="A60" s="265"/>
      <c r="B60" s="34" t="s">
        <v>127</v>
      </c>
      <c r="C60" s="18">
        <v>2</v>
      </c>
      <c r="D60" s="18">
        <v>20</v>
      </c>
      <c r="E60" s="18"/>
      <c r="F60" s="18"/>
      <c r="G60" s="16" t="s">
        <v>128</v>
      </c>
      <c r="H60" s="303" t="s">
        <v>208</v>
      </c>
      <c r="I60" s="81" t="s">
        <v>178</v>
      </c>
      <c r="J60" s="82" t="s">
        <v>179</v>
      </c>
      <c r="K60" s="83"/>
      <c r="L60" s="83"/>
      <c r="M60" s="83"/>
      <c r="N60" s="84" t="s">
        <v>180</v>
      </c>
      <c r="P60" s="1" t="s">
        <v>78</v>
      </c>
    </row>
    <row r="61" spans="1:16" s="1" customFormat="1" ht="15" customHeight="1" x14ac:dyDescent="0.15">
      <c r="A61" s="265"/>
      <c r="B61" s="34" t="s">
        <v>129</v>
      </c>
      <c r="C61" s="46">
        <v>16</v>
      </c>
      <c r="D61" s="46"/>
      <c r="E61" s="46"/>
      <c r="F61" s="46"/>
      <c r="G61" s="16" t="s">
        <v>130</v>
      </c>
      <c r="H61" s="304"/>
      <c r="I61" s="85" t="s">
        <v>181</v>
      </c>
      <c r="J61" s="294" t="s">
        <v>24</v>
      </c>
      <c r="K61" s="295"/>
      <c r="L61" s="296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65"/>
      <c r="B62" s="49" t="s">
        <v>131</v>
      </c>
      <c r="C62" s="18" t="s">
        <v>328</v>
      </c>
      <c r="D62" s="18">
        <v>13</v>
      </c>
      <c r="E62" s="18"/>
      <c r="F62" s="18"/>
      <c r="G62" s="16" t="s">
        <v>133</v>
      </c>
      <c r="H62" s="304"/>
      <c r="I62" s="88" t="s">
        <v>182</v>
      </c>
      <c r="J62" s="299" t="s">
        <v>24</v>
      </c>
      <c r="K62" s="300"/>
      <c r="L62" s="297"/>
      <c r="M62" s="89" t="s">
        <v>33</v>
      </c>
      <c r="N62" s="90" t="s">
        <v>34</v>
      </c>
    </row>
    <row r="63" spans="1:16" s="1" customFormat="1" ht="18" customHeight="1" x14ac:dyDescent="0.15">
      <c r="A63" s="265"/>
      <c r="B63" s="49" t="s">
        <v>134</v>
      </c>
      <c r="C63" s="18">
        <v>23</v>
      </c>
      <c r="D63" s="18">
        <v>27</v>
      </c>
      <c r="E63" s="18"/>
      <c r="F63" s="18"/>
      <c r="G63" s="16" t="s">
        <v>135</v>
      </c>
      <c r="H63" s="304"/>
      <c r="I63" s="88" t="s">
        <v>81</v>
      </c>
      <c r="J63" s="299" t="s">
        <v>24</v>
      </c>
      <c r="K63" s="301"/>
      <c r="L63" s="297"/>
      <c r="M63" s="89" t="s">
        <v>82</v>
      </c>
      <c r="N63" s="90" t="s">
        <v>183</v>
      </c>
    </row>
    <row r="64" spans="1:16" s="1" customFormat="1" ht="18.75" customHeight="1" x14ac:dyDescent="0.15">
      <c r="A64" s="265"/>
      <c r="B64" s="95" t="s">
        <v>315</v>
      </c>
      <c r="C64" s="73">
        <v>23</v>
      </c>
      <c r="D64" s="73">
        <v>27</v>
      </c>
      <c r="E64" s="73"/>
      <c r="F64" s="73"/>
      <c r="G64" s="111" t="s">
        <v>331</v>
      </c>
      <c r="H64" s="304"/>
      <c r="I64" s="88" t="s">
        <v>184</v>
      </c>
      <c r="J64" s="302" t="s">
        <v>24</v>
      </c>
      <c r="K64" s="299"/>
      <c r="L64" s="297"/>
      <c r="M64" s="89" t="s">
        <v>83</v>
      </c>
      <c r="N64" s="91" t="s">
        <v>185</v>
      </c>
    </row>
    <row r="65" spans="1:14" s="1" customFormat="1" ht="13.5" customHeight="1" thickBot="1" x14ac:dyDescent="0.2">
      <c r="A65" s="266"/>
      <c r="B65" s="95" t="s">
        <v>211</v>
      </c>
      <c r="C65" s="73" t="s">
        <v>323</v>
      </c>
      <c r="D65" s="73" t="s">
        <v>340</v>
      </c>
      <c r="E65" s="73"/>
      <c r="F65" s="73"/>
      <c r="G65" s="96" t="s">
        <v>213</v>
      </c>
      <c r="H65" s="304"/>
      <c r="I65" s="88"/>
      <c r="J65" s="302"/>
      <c r="K65" s="299"/>
      <c r="L65" s="297"/>
      <c r="M65" s="89" t="s">
        <v>84</v>
      </c>
      <c r="N65" s="90" t="s">
        <v>186</v>
      </c>
    </row>
    <row r="66" spans="1:14" s="1" customFormat="1" ht="13.5" customHeight="1" x14ac:dyDescent="0.15">
      <c r="A66" s="264" t="s">
        <v>262</v>
      </c>
      <c r="B66" s="65" t="s">
        <v>72</v>
      </c>
      <c r="C66" s="22"/>
      <c r="D66" s="22"/>
      <c r="E66" s="22"/>
      <c r="F66" s="22"/>
      <c r="G66" s="54" t="s">
        <v>12</v>
      </c>
      <c r="H66" s="304"/>
      <c r="I66" s="88"/>
      <c r="J66" s="302"/>
      <c r="K66" s="299"/>
      <c r="L66" s="297"/>
      <c r="M66" s="89" t="s">
        <v>202</v>
      </c>
      <c r="N66" s="90" t="s">
        <v>186</v>
      </c>
    </row>
    <row r="67" spans="1:14" s="1" customFormat="1" ht="13.5" customHeight="1" x14ac:dyDescent="0.15">
      <c r="A67" s="265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263</v>
      </c>
      <c r="H67" s="304"/>
      <c r="I67" s="88"/>
      <c r="J67" s="299"/>
      <c r="K67" s="300"/>
      <c r="L67" s="297"/>
      <c r="M67" s="89"/>
      <c r="N67" s="90"/>
    </row>
    <row r="68" spans="1:14" ht="13.5" customHeight="1" x14ac:dyDescent="0.15">
      <c r="A68" s="265"/>
      <c r="B68" s="51" t="s">
        <v>26</v>
      </c>
      <c r="C68" s="18"/>
      <c r="D68" s="18"/>
      <c r="E68" s="18"/>
      <c r="F68" s="18"/>
      <c r="G68" s="16" t="s">
        <v>138</v>
      </c>
      <c r="H68" s="304"/>
      <c r="I68" s="92"/>
      <c r="J68" s="116"/>
      <c r="K68" s="117"/>
      <c r="L68" s="297"/>
      <c r="M68" s="88"/>
      <c r="N68" s="90"/>
    </row>
    <row r="69" spans="1:14" ht="13.5" customHeight="1" x14ac:dyDescent="0.15">
      <c r="A69" s="265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304"/>
      <c r="I69" s="92"/>
      <c r="J69" s="116"/>
      <c r="K69" s="117"/>
      <c r="L69" s="297"/>
      <c r="M69" s="88"/>
      <c r="N69" s="90"/>
    </row>
    <row r="70" spans="1:14" ht="13.5" customHeight="1" x14ac:dyDescent="0.15">
      <c r="A70" s="265"/>
      <c r="B70" s="34" t="s">
        <v>139</v>
      </c>
      <c r="C70" s="18">
        <v>9</v>
      </c>
      <c r="D70" s="18">
        <v>13</v>
      </c>
      <c r="E70" s="18">
        <v>11</v>
      </c>
      <c r="F70" s="18">
        <v>8</v>
      </c>
      <c r="G70" s="16" t="s">
        <v>137</v>
      </c>
      <c r="H70" s="304"/>
      <c r="I70" s="93"/>
      <c r="J70" s="299"/>
      <c r="K70" s="301"/>
      <c r="L70" s="297"/>
      <c r="M70" s="94"/>
      <c r="N70" s="90"/>
    </row>
    <row r="71" spans="1:14" ht="16.5" customHeight="1" thickBot="1" x14ac:dyDescent="0.2">
      <c r="A71" s="266"/>
      <c r="B71" s="34" t="s">
        <v>210</v>
      </c>
      <c r="C71" s="18" t="s">
        <v>321</v>
      </c>
      <c r="D71" s="18"/>
      <c r="E71" s="18">
        <v>4</v>
      </c>
      <c r="F71" s="18" t="s">
        <v>354</v>
      </c>
      <c r="G71" s="16" t="s">
        <v>138</v>
      </c>
      <c r="H71" s="305"/>
      <c r="I71" s="93"/>
      <c r="J71" s="299"/>
      <c r="K71" s="301"/>
      <c r="L71" s="298"/>
      <c r="M71" s="94"/>
      <c r="N71" s="90"/>
    </row>
    <row r="72" spans="1:14" ht="16.5" customHeight="1" x14ac:dyDescent="0.15">
      <c r="A72" s="264" t="s">
        <v>85</v>
      </c>
      <c r="B72" s="65" t="s">
        <v>69</v>
      </c>
      <c r="C72" s="22" t="s">
        <v>325</v>
      </c>
      <c r="D72" s="22">
        <v>13</v>
      </c>
      <c r="E72" s="22"/>
      <c r="F72" s="22"/>
      <c r="G72" s="71" t="s">
        <v>264</v>
      </c>
      <c r="H72" s="278" t="s">
        <v>187</v>
      </c>
      <c r="I72" s="281"/>
      <c r="J72" s="281"/>
      <c r="K72" s="284" t="s">
        <v>86</v>
      </c>
      <c r="L72" s="285"/>
      <c r="M72" s="285"/>
      <c r="N72" s="286"/>
    </row>
    <row r="73" spans="1:14" ht="16.5" customHeight="1" x14ac:dyDescent="0.15">
      <c r="A73" s="265"/>
      <c r="B73" s="51" t="s">
        <v>265</v>
      </c>
      <c r="C73" s="18" t="s">
        <v>320</v>
      </c>
      <c r="D73" s="18" t="s">
        <v>339</v>
      </c>
      <c r="E73" s="18"/>
      <c r="F73" s="18"/>
      <c r="G73" s="72" t="s">
        <v>266</v>
      </c>
      <c r="H73" s="279"/>
      <c r="I73" s="282"/>
      <c r="J73" s="282"/>
      <c r="K73" s="287"/>
      <c r="L73" s="287"/>
      <c r="M73" s="287"/>
      <c r="N73" s="288"/>
    </row>
    <row r="74" spans="1:14" ht="13.5" customHeight="1" thickBot="1" x14ac:dyDescent="0.2">
      <c r="A74" s="266"/>
      <c r="B74" s="39" t="s">
        <v>20</v>
      </c>
      <c r="C74" s="24">
        <v>30</v>
      </c>
      <c r="D74" s="24"/>
      <c r="E74" s="24"/>
      <c r="F74" s="24"/>
      <c r="G74" s="52" t="s">
        <v>32</v>
      </c>
      <c r="H74" s="280"/>
      <c r="I74" s="283"/>
      <c r="J74" s="283"/>
      <c r="K74" s="289"/>
      <c r="L74" s="289"/>
      <c r="M74" s="289"/>
      <c r="N74" s="290"/>
    </row>
    <row r="75" spans="1:14" x14ac:dyDescent="0.15">
      <c r="B75" s="291" t="s">
        <v>141</v>
      </c>
      <c r="C75" s="292"/>
      <c r="D75" s="292"/>
      <c r="E75" s="292"/>
      <c r="F75" s="292"/>
      <c r="G75" s="292"/>
      <c r="H75" s="32"/>
      <c r="I75" s="31"/>
      <c r="J75" s="33"/>
      <c r="K75" s="33"/>
      <c r="L75" s="32"/>
      <c r="M75" s="31"/>
      <c r="N75" s="118"/>
    </row>
    <row r="76" spans="1:14" x14ac:dyDescent="0.15">
      <c r="B76" s="293"/>
      <c r="C76" s="293"/>
      <c r="D76" s="293"/>
      <c r="E76" s="293"/>
      <c r="F76" s="293"/>
      <c r="G76" s="293"/>
      <c r="H76" s="32"/>
      <c r="I76" s="31"/>
      <c r="J76" s="118"/>
      <c r="K76" s="118"/>
      <c r="L76" s="32"/>
      <c r="M76" s="31"/>
      <c r="N76" s="118"/>
    </row>
  </sheetData>
  <mergeCells count="54"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72:A74"/>
    <mergeCell ref="H72:H74"/>
    <mergeCell ref="I72:I74"/>
    <mergeCell ref="J72:J74"/>
    <mergeCell ref="K72:N74"/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87"/>
  <sheetViews>
    <sheetView tabSelected="1" zoomScale="130" zoomScaleNormal="130" workbookViewId="0">
      <selection activeCell="N81" sqref="N81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57" t="s">
        <v>510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</row>
    <row r="2" spans="1:14" s="151" customFormat="1" ht="27.75" customHeight="1" x14ac:dyDescent="0.15">
      <c r="A2" s="157" t="s">
        <v>715</v>
      </c>
      <c r="B2" s="158"/>
      <c r="C2" s="158"/>
      <c r="D2" s="158"/>
      <c r="E2" s="158"/>
      <c r="F2" s="158"/>
      <c r="G2" s="158"/>
      <c r="H2" s="358"/>
      <c r="I2" s="358"/>
      <c r="J2" s="358"/>
      <c r="K2" s="358"/>
      <c r="L2" s="358"/>
      <c r="M2" s="358"/>
      <c r="N2" s="358"/>
    </row>
    <row r="3" spans="1:14" s="151" customFormat="1" ht="15.75" customHeight="1" thickBot="1" x14ac:dyDescent="0.2">
      <c r="A3" s="159" t="s">
        <v>662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187</v>
      </c>
      <c r="B4" s="76"/>
      <c r="C4" s="76"/>
      <c r="D4" s="76"/>
      <c r="E4" s="76"/>
      <c r="F4" s="76"/>
      <c r="G4" s="76"/>
      <c r="H4" s="359" t="s">
        <v>563</v>
      </c>
      <c r="I4" s="359"/>
      <c r="J4" s="359"/>
      <c r="K4" s="359"/>
      <c r="L4" s="359"/>
      <c r="M4" s="359"/>
      <c r="N4" s="360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61"/>
      <c r="I5" s="361"/>
      <c r="J5" s="361"/>
      <c r="K5" s="361"/>
      <c r="L5" s="361"/>
      <c r="M5" s="361"/>
      <c r="N5" s="362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61"/>
      <c r="I6" s="361"/>
      <c r="J6" s="361"/>
      <c r="K6" s="361"/>
      <c r="L6" s="361"/>
      <c r="M6" s="361"/>
      <c r="N6" s="362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63"/>
      <c r="I7" s="363"/>
      <c r="J7" s="363"/>
      <c r="K7" s="363"/>
      <c r="L7" s="363"/>
      <c r="M7" s="363"/>
      <c r="N7" s="364"/>
    </row>
    <row r="8" spans="1:14" x14ac:dyDescent="0.15">
      <c r="A8" s="365" t="s">
        <v>87</v>
      </c>
      <c r="B8" s="367" t="s">
        <v>1</v>
      </c>
      <c r="C8" s="369" t="s">
        <v>2</v>
      </c>
      <c r="D8" s="369"/>
      <c r="E8" s="370" t="s">
        <v>495</v>
      </c>
      <c r="F8" s="370"/>
      <c r="G8" s="371" t="s">
        <v>4</v>
      </c>
      <c r="H8" s="365" t="s">
        <v>0</v>
      </c>
      <c r="I8" s="367" t="s">
        <v>1</v>
      </c>
      <c r="J8" s="370" t="s">
        <v>2</v>
      </c>
      <c r="K8" s="370"/>
      <c r="L8" s="370" t="s">
        <v>495</v>
      </c>
      <c r="M8" s="370"/>
      <c r="N8" s="371" t="s">
        <v>4</v>
      </c>
    </row>
    <row r="9" spans="1:14" ht="14.25" thickBot="1" x14ac:dyDescent="0.2">
      <c r="A9" s="366"/>
      <c r="B9" s="368"/>
      <c r="C9" s="194" t="s">
        <v>5</v>
      </c>
      <c r="D9" s="194" t="s">
        <v>6</v>
      </c>
      <c r="E9" s="194" t="s">
        <v>594</v>
      </c>
      <c r="F9" s="194" t="s">
        <v>594</v>
      </c>
      <c r="G9" s="372"/>
      <c r="H9" s="366"/>
      <c r="I9" s="368"/>
      <c r="J9" s="194" t="s">
        <v>444</v>
      </c>
      <c r="K9" s="194" t="s">
        <v>6</v>
      </c>
      <c r="L9" s="194" t="s">
        <v>594</v>
      </c>
      <c r="M9" s="194" t="s">
        <v>594</v>
      </c>
      <c r="N9" s="372"/>
    </row>
    <row r="10" spans="1:14" ht="15.75" customHeight="1" x14ac:dyDescent="0.15">
      <c r="A10" s="337" t="s">
        <v>394</v>
      </c>
      <c r="B10" s="121" t="s">
        <v>408</v>
      </c>
      <c r="C10" s="131" t="s">
        <v>110</v>
      </c>
      <c r="D10" s="131" t="s">
        <v>121</v>
      </c>
      <c r="E10" s="196"/>
      <c r="F10" s="196"/>
      <c r="G10" s="197" t="s">
        <v>503</v>
      </c>
      <c r="H10" s="337" t="s">
        <v>533</v>
      </c>
      <c r="I10" s="129" t="s">
        <v>426</v>
      </c>
      <c r="J10" s="138" t="s">
        <v>109</v>
      </c>
      <c r="K10" s="138" t="s">
        <v>140</v>
      </c>
      <c r="L10" s="149"/>
      <c r="M10" s="149"/>
      <c r="N10" s="142" t="s">
        <v>500</v>
      </c>
    </row>
    <row r="11" spans="1:14" x14ac:dyDescent="0.15">
      <c r="A11" s="338"/>
      <c r="B11" s="122" t="s">
        <v>384</v>
      </c>
      <c r="C11" s="138" t="s">
        <v>585</v>
      </c>
      <c r="D11" s="138" t="s">
        <v>92</v>
      </c>
      <c r="E11" s="143"/>
      <c r="F11" s="143"/>
      <c r="G11" s="201" t="s">
        <v>691</v>
      </c>
      <c r="H11" s="338"/>
      <c r="I11" s="129" t="s">
        <v>401</v>
      </c>
      <c r="J11" s="138" t="s">
        <v>143</v>
      </c>
      <c r="K11" s="138" t="s">
        <v>144</v>
      </c>
      <c r="L11" s="192"/>
      <c r="M11" s="192"/>
      <c r="N11" s="142" t="s">
        <v>145</v>
      </c>
    </row>
    <row r="12" spans="1:14" x14ac:dyDescent="0.15">
      <c r="A12" s="338"/>
      <c r="B12" s="122" t="s">
        <v>461</v>
      </c>
      <c r="C12" s="138" t="s">
        <v>568</v>
      </c>
      <c r="D12" s="138" t="s">
        <v>569</v>
      </c>
      <c r="E12" s="200"/>
      <c r="F12" s="200"/>
      <c r="G12" s="201" t="s">
        <v>690</v>
      </c>
      <c r="H12" s="338"/>
      <c r="I12" s="129" t="s">
        <v>406</v>
      </c>
      <c r="J12" s="138" t="s">
        <v>599</v>
      </c>
      <c r="K12" s="138" t="s">
        <v>140</v>
      </c>
      <c r="L12" s="191"/>
      <c r="M12" s="191"/>
      <c r="N12" s="255" t="s">
        <v>478</v>
      </c>
    </row>
    <row r="13" spans="1:14" x14ac:dyDescent="0.15">
      <c r="A13" s="338"/>
      <c r="B13" s="122" t="s">
        <v>696</v>
      </c>
      <c r="C13" s="138" t="s">
        <v>110</v>
      </c>
      <c r="D13" s="138" t="s">
        <v>102</v>
      </c>
      <c r="E13" s="200"/>
      <c r="F13" s="200"/>
      <c r="G13" s="237" t="s">
        <v>697</v>
      </c>
      <c r="H13" s="338"/>
      <c r="I13" s="186" t="s">
        <v>608</v>
      </c>
      <c r="J13" s="184" t="s">
        <v>456</v>
      </c>
      <c r="K13" s="184" t="s">
        <v>132</v>
      </c>
      <c r="L13" s="193"/>
      <c r="M13" s="193"/>
      <c r="N13" s="180" t="s">
        <v>616</v>
      </c>
    </row>
    <row r="14" spans="1:14" x14ac:dyDescent="0.15">
      <c r="A14" s="338"/>
      <c r="B14" s="122" t="s">
        <v>493</v>
      </c>
      <c r="C14" s="138"/>
      <c r="D14" s="138"/>
      <c r="E14" s="235"/>
      <c r="F14" s="235"/>
      <c r="G14" s="236" t="s">
        <v>494</v>
      </c>
      <c r="H14" s="338"/>
      <c r="I14" s="129" t="s">
        <v>609</v>
      </c>
      <c r="J14" s="138" t="s">
        <v>102</v>
      </c>
      <c r="K14" s="138" t="s">
        <v>115</v>
      </c>
      <c r="L14" s="254"/>
      <c r="M14" s="254"/>
      <c r="N14" s="255" t="s">
        <v>615</v>
      </c>
    </row>
    <row r="15" spans="1:14" x14ac:dyDescent="0.15">
      <c r="A15" s="338"/>
      <c r="B15" s="122"/>
      <c r="C15" s="138"/>
      <c r="D15" s="138"/>
      <c r="E15" s="200"/>
      <c r="F15" s="200"/>
      <c r="G15" s="201"/>
      <c r="H15" s="338"/>
      <c r="I15" s="186" t="s">
        <v>458</v>
      </c>
      <c r="J15" s="184"/>
      <c r="K15" s="184"/>
      <c r="L15" s="193"/>
      <c r="M15" s="193"/>
      <c r="N15" s="180" t="s">
        <v>494</v>
      </c>
    </row>
    <row r="16" spans="1:14" ht="14.25" thickBot="1" x14ac:dyDescent="0.2">
      <c r="A16" s="350"/>
      <c r="B16" s="156"/>
      <c r="C16" s="152"/>
      <c r="D16" s="152"/>
      <c r="E16" s="152"/>
      <c r="F16" s="152"/>
      <c r="G16" s="166"/>
      <c r="H16" s="338"/>
      <c r="I16" s="186" t="s">
        <v>713</v>
      </c>
      <c r="J16" s="184" t="s">
        <v>79</v>
      </c>
      <c r="K16" s="184"/>
      <c r="L16" s="193"/>
      <c r="M16" s="193"/>
      <c r="N16" s="180" t="s">
        <v>714</v>
      </c>
    </row>
    <row r="17" spans="1:14" ht="13.5" customHeight="1" x14ac:dyDescent="0.15">
      <c r="A17" s="337" t="s">
        <v>395</v>
      </c>
      <c r="B17" s="122" t="s">
        <v>546</v>
      </c>
      <c r="C17" s="131" t="s">
        <v>109</v>
      </c>
      <c r="D17" s="131" t="s">
        <v>570</v>
      </c>
      <c r="E17" s="196"/>
      <c r="F17" s="196"/>
      <c r="G17" s="197" t="s">
        <v>491</v>
      </c>
      <c r="H17" s="338"/>
      <c r="I17" s="186"/>
      <c r="J17" s="184"/>
      <c r="K17" s="184"/>
      <c r="L17" s="193"/>
      <c r="M17" s="193"/>
      <c r="N17" s="180"/>
    </row>
    <row r="18" spans="1:14" x14ac:dyDescent="0.15">
      <c r="A18" s="338"/>
      <c r="B18" s="122" t="s">
        <v>407</v>
      </c>
      <c r="C18" s="138" t="s">
        <v>140</v>
      </c>
      <c r="D18" s="138" t="s">
        <v>571</v>
      </c>
      <c r="E18" s="200"/>
      <c r="F18" s="200"/>
      <c r="G18" s="201" t="s">
        <v>104</v>
      </c>
      <c r="H18" s="338"/>
      <c r="I18" s="186"/>
      <c r="J18" s="184"/>
      <c r="K18" s="184"/>
      <c r="L18" s="193"/>
      <c r="M18" s="193"/>
      <c r="N18" s="180"/>
    </row>
    <row r="19" spans="1:14" ht="14.25" thickBot="1" x14ac:dyDescent="0.2">
      <c r="A19" s="338"/>
      <c r="B19" s="122" t="s">
        <v>490</v>
      </c>
      <c r="C19" s="138" t="s">
        <v>97</v>
      </c>
      <c r="D19" s="138" t="s">
        <v>100</v>
      </c>
      <c r="E19" s="250"/>
      <c r="F19" s="250"/>
      <c r="G19" s="251" t="s">
        <v>492</v>
      </c>
      <c r="H19" s="350"/>
      <c r="I19" s="190"/>
      <c r="J19" s="188"/>
      <c r="K19" s="188"/>
      <c r="L19" s="189"/>
      <c r="M19" s="189"/>
      <c r="N19" s="173"/>
    </row>
    <row r="20" spans="1:14" ht="15.75" customHeight="1" x14ac:dyDescent="0.15">
      <c r="A20" s="338"/>
      <c r="B20" s="122" t="s">
        <v>541</v>
      </c>
      <c r="C20" s="138" t="s">
        <v>102</v>
      </c>
      <c r="D20" s="138" t="s">
        <v>632</v>
      </c>
      <c r="E20" s="250"/>
      <c r="F20" s="250"/>
      <c r="G20" s="251" t="s">
        <v>549</v>
      </c>
      <c r="H20" s="337" t="s">
        <v>398</v>
      </c>
      <c r="I20" s="126" t="s">
        <v>419</v>
      </c>
      <c r="J20" s="131" t="s">
        <v>627</v>
      </c>
      <c r="K20" s="131" t="s">
        <v>654</v>
      </c>
      <c r="L20" s="196"/>
      <c r="M20" s="196"/>
      <c r="N20" s="197" t="s">
        <v>439</v>
      </c>
    </row>
    <row r="21" spans="1:14" x14ac:dyDescent="0.15">
      <c r="A21" s="338"/>
      <c r="B21" s="122" t="s">
        <v>566</v>
      </c>
      <c r="C21" s="138"/>
      <c r="D21" s="138"/>
      <c r="E21" s="250"/>
      <c r="F21" s="250"/>
      <c r="G21" s="251" t="s">
        <v>630</v>
      </c>
      <c r="H21" s="338"/>
      <c r="I21" s="129" t="s">
        <v>376</v>
      </c>
      <c r="J21" s="138" t="s">
        <v>144</v>
      </c>
      <c r="K21" s="138" t="s">
        <v>579</v>
      </c>
      <c r="L21" s="200"/>
      <c r="M21" s="200"/>
      <c r="N21" s="201" t="s">
        <v>290</v>
      </c>
    </row>
    <row r="22" spans="1:14" x14ac:dyDescent="0.15">
      <c r="A22" s="338"/>
      <c r="B22" s="122" t="s">
        <v>542</v>
      </c>
      <c r="C22" s="138"/>
      <c r="D22" s="138"/>
      <c r="E22" s="250"/>
      <c r="F22" s="250"/>
      <c r="G22" s="251" t="s">
        <v>630</v>
      </c>
      <c r="H22" s="338"/>
      <c r="I22" s="129" t="s">
        <v>442</v>
      </c>
      <c r="J22" s="138" t="s">
        <v>578</v>
      </c>
      <c r="K22" s="138" t="s">
        <v>110</v>
      </c>
      <c r="L22" s="191"/>
      <c r="M22" s="191"/>
      <c r="N22" s="201" t="s">
        <v>443</v>
      </c>
    </row>
    <row r="23" spans="1:14" x14ac:dyDescent="0.15">
      <c r="A23" s="338"/>
      <c r="B23" s="122" t="s">
        <v>642</v>
      </c>
      <c r="C23" s="138"/>
      <c r="D23" s="138" t="s">
        <v>79</v>
      </c>
      <c r="E23" s="250"/>
      <c r="F23" s="250"/>
      <c r="G23" s="251" t="s">
        <v>630</v>
      </c>
      <c r="H23" s="338"/>
      <c r="I23" s="129" t="s">
        <v>592</v>
      </c>
      <c r="J23" s="138" t="s">
        <v>587</v>
      </c>
      <c r="K23" s="138" t="s">
        <v>597</v>
      </c>
      <c r="L23" s="200"/>
      <c r="M23" s="200"/>
      <c r="N23" s="201" t="s">
        <v>565</v>
      </c>
    </row>
    <row r="24" spans="1:14" ht="14.25" thickBot="1" x14ac:dyDescent="0.2">
      <c r="A24" s="338"/>
      <c r="B24" s="122" t="s">
        <v>112</v>
      </c>
      <c r="C24" s="138" t="s">
        <v>119</v>
      </c>
      <c r="D24" s="138"/>
      <c r="E24" s="200"/>
      <c r="F24" s="200"/>
      <c r="G24" s="201" t="s">
        <v>112</v>
      </c>
      <c r="H24" s="338"/>
      <c r="I24" s="129" t="s">
        <v>539</v>
      </c>
      <c r="J24" s="138" t="s">
        <v>580</v>
      </c>
      <c r="K24" s="138" t="s">
        <v>581</v>
      </c>
      <c r="L24" s="200"/>
      <c r="M24" s="200"/>
      <c r="N24" s="201" t="s">
        <v>439</v>
      </c>
    </row>
    <row r="25" spans="1:14" ht="14.25" customHeight="1" thickBot="1" x14ac:dyDescent="0.2">
      <c r="A25" s="137" t="s">
        <v>234</v>
      </c>
      <c r="B25" s="124"/>
      <c r="C25" s="132"/>
      <c r="D25" s="132"/>
      <c r="E25" s="145"/>
      <c r="F25" s="145"/>
      <c r="G25" s="167"/>
      <c r="H25" s="382" t="s">
        <v>479</v>
      </c>
      <c r="I25" s="126" t="s">
        <v>420</v>
      </c>
      <c r="J25" s="131" t="s">
        <v>90</v>
      </c>
      <c r="K25" s="131" t="s">
        <v>97</v>
      </c>
      <c r="L25" s="196"/>
      <c r="M25" s="196"/>
      <c r="N25" s="197" t="s">
        <v>147</v>
      </c>
    </row>
    <row r="26" spans="1:14" ht="13.5" customHeight="1" x14ac:dyDescent="0.15">
      <c r="A26" s="337" t="s">
        <v>445</v>
      </c>
      <c r="B26" s="121" t="s">
        <v>409</v>
      </c>
      <c r="C26" s="131" t="s">
        <v>103</v>
      </c>
      <c r="D26" s="131" t="s">
        <v>110</v>
      </c>
      <c r="E26" s="196"/>
      <c r="F26" s="196"/>
      <c r="G26" s="197" t="s">
        <v>107</v>
      </c>
      <c r="H26" s="383"/>
      <c r="I26" s="129" t="s">
        <v>421</v>
      </c>
      <c r="J26" s="138" t="s">
        <v>115</v>
      </c>
      <c r="K26" s="138" t="s">
        <v>96</v>
      </c>
      <c r="L26" s="200"/>
      <c r="M26" s="200"/>
      <c r="N26" s="201" t="s">
        <v>502</v>
      </c>
    </row>
    <row r="27" spans="1:14" x14ac:dyDescent="0.15">
      <c r="A27" s="338"/>
      <c r="B27" s="122" t="s">
        <v>465</v>
      </c>
      <c r="C27" s="138" t="s">
        <v>206</v>
      </c>
      <c r="D27" s="138" t="s">
        <v>79</v>
      </c>
      <c r="E27" s="200"/>
      <c r="F27" s="200"/>
      <c r="G27" s="201" t="s">
        <v>545</v>
      </c>
      <c r="H27" s="383"/>
      <c r="I27" s="129" t="s">
        <v>455</v>
      </c>
      <c r="J27" s="138" t="s">
        <v>633</v>
      </c>
      <c r="K27" s="138" t="s">
        <v>634</v>
      </c>
      <c r="L27" s="191"/>
      <c r="M27" s="191"/>
      <c r="N27" s="201" t="s">
        <v>635</v>
      </c>
    </row>
    <row r="28" spans="1:14" x14ac:dyDescent="0.15">
      <c r="A28" s="338"/>
      <c r="B28" s="187"/>
      <c r="C28" s="175"/>
      <c r="D28" s="175"/>
      <c r="E28" s="181"/>
      <c r="F28" s="181"/>
      <c r="G28" s="182"/>
      <c r="H28" s="383"/>
      <c r="I28" s="129" t="s">
        <v>486</v>
      </c>
      <c r="J28" s="138" t="s">
        <v>103</v>
      </c>
      <c r="K28" s="138" t="s">
        <v>121</v>
      </c>
      <c r="L28" s="200"/>
      <c r="M28" s="200"/>
      <c r="N28" s="201" t="s">
        <v>487</v>
      </c>
    </row>
    <row r="29" spans="1:14" ht="14.25" thickBot="1" x14ac:dyDescent="0.2">
      <c r="A29" s="373"/>
      <c r="B29" s="168"/>
      <c r="C29" s="169"/>
      <c r="D29" s="169"/>
      <c r="E29" s="169"/>
      <c r="F29" s="169"/>
      <c r="G29" s="170"/>
      <c r="H29" s="384"/>
      <c r="I29" s="129" t="s">
        <v>695</v>
      </c>
      <c r="J29" s="138"/>
      <c r="K29" s="138" t="s">
        <v>136</v>
      </c>
      <c r="L29" s="200"/>
      <c r="M29" s="200"/>
      <c r="N29" s="201" t="s">
        <v>112</v>
      </c>
    </row>
    <row r="30" spans="1:14" ht="21.75" thickBot="1" x14ac:dyDescent="0.2">
      <c r="A30" s="202" t="s">
        <v>400</v>
      </c>
      <c r="B30" s="183" t="s">
        <v>588</v>
      </c>
      <c r="C30" s="184" t="s">
        <v>639</v>
      </c>
      <c r="D30" s="184" t="s">
        <v>658</v>
      </c>
      <c r="E30" s="193"/>
      <c r="F30" s="193"/>
      <c r="G30" s="180" t="s">
        <v>590</v>
      </c>
      <c r="H30" s="383"/>
      <c r="I30" s="129"/>
      <c r="J30" s="138"/>
      <c r="K30" s="138"/>
      <c r="L30" s="200"/>
      <c r="M30" s="200"/>
      <c r="N30" s="201"/>
    </row>
    <row r="31" spans="1:14" ht="15.75" customHeight="1" thickBot="1" x14ac:dyDescent="0.2">
      <c r="A31" s="337" t="s">
        <v>396</v>
      </c>
      <c r="B31" s="121" t="s">
        <v>385</v>
      </c>
      <c r="C31" s="131" t="s">
        <v>462</v>
      </c>
      <c r="D31" s="131" t="s">
        <v>140</v>
      </c>
      <c r="E31" s="196"/>
      <c r="F31" s="196"/>
      <c r="G31" s="197" t="s">
        <v>108</v>
      </c>
      <c r="H31" s="337" t="s">
        <v>435</v>
      </c>
      <c r="I31" s="186" t="s">
        <v>371</v>
      </c>
      <c r="J31" s="184" t="s">
        <v>476</v>
      </c>
      <c r="K31" s="184" t="s">
        <v>600</v>
      </c>
      <c r="L31" s="185"/>
      <c r="M31" s="185"/>
      <c r="N31" s="180" t="s">
        <v>482</v>
      </c>
    </row>
    <row r="32" spans="1:14" ht="14.25" thickBot="1" x14ac:dyDescent="0.2">
      <c r="A32" s="350"/>
      <c r="B32" s="222" t="s">
        <v>649</v>
      </c>
      <c r="C32" s="152" t="s">
        <v>650</v>
      </c>
      <c r="D32" s="152" t="s">
        <v>651</v>
      </c>
      <c r="E32" s="194"/>
      <c r="F32" s="194"/>
      <c r="G32" s="223" t="s">
        <v>108</v>
      </c>
      <c r="H32" s="338"/>
      <c r="I32" s="129" t="s">
        <v>393</v>
      </c>
      <c r="J32" s="138" t="s">
        <v>119</v>
      </c>
      <c r="K32" s="138" t="s">
        <v>574</v>
      </c>
      <c r="L32" s="191"/>
      <c r="M32" s="191"/>
      <c r="N32" s="201" t="s">
        <v>451</v>
      </c>
    </row>
    <row r="33" spans="1:14" ht="13.5" customHeight="1" x14ac:dyDescent="0.15">
      <c r="A33" s="337" t="s">
        <v>596</v>
      </c>
      <c r="B33" s="121" t="s">
        <v>368</v>
      </c>
      <c r="C33" s="131" t="s">
        <v>652</v>
      </c>
      <c r="D33" s="131" t="s">
        <v>666</v>
      </c>
      <c r="E33" s="146"/>
      <c r="F33" s="146"/>
      <c r="G33" s="220" t="s">
        <v>631</v>
      </c>
      <c r="H33" s="338"/>
      <c r="I33" s="129" t="s">
        <v>427</v>
      </c>
      <c r="J33" s="138" t="s">
        <v>103</v>
      </c>
      <c r="K33" s="138" t="s">
        <v>707</v>
      </c>
      <c r="L33" s="191"/>
      <c r="M33" s="191"/>
      <c r="N33" s="201" t="s">
        <v>452</v>
      </c>
    </row>
    <row r="34" spans="1:14" ht="14.25" thickBot="1" x14ac:dyDescent="0.2">
      <c r="A34" s="338"/>
      <c r="B34" s="129" t="s">
        <v>333</v>
      </c>
      <c r="C34" s="138" t="s">
        <v>667</v>
      </c>
      <c r="D34" s="138" t="s">
        <v>668</v>
      </c>
      <c r="E34" s="191"/>
      <c r="F34" s="191"/>
      <c r="G34" s="221" t="s">
        <v>663</v>
      </c>
      <c r="H34" s="338"/>
      <c r="I34" s="125" t="s">
        <v>708</v>
      </c>
      <c r="J34" s="139" t="s">
        <v>102</v>
      </c>
      <c r="K34" s="139" t="s">
        <v>709</v>
      </c>
      <c r="L34" s="252"/>
      <c r="M34" s="144"/>
      <c r="N34" s="140" t="s">
        <v>710</v>
      </c>
    </row>
    <row r="35" spans="1:14" ht="15.75" customHeight="1" thickBot="1" x14ac:dyDescent="0.2">
      <c r="A35" s="350"/>
      <c r="B35" s="125" t="s">
        <v>665</v>
      </c>
      <c r="C35" s="139" t="s">
        <v>92</v>
      </c>
      <c r="D35" s="139" t="s">
        <v>673</v>
      </c>
      <c r="E35" s="150"/>
      <c r="F35" s="150"/>
      <c r="G35" s="140" t="s">
        <v>664</v>
      </c>
      <c r="H35" s="337" t="s">
        <v>436</v>
      </c>
      <c r="I35" s="186" t="s">
        <v>391</v>
      </c>
      <c r="J35" s="184" t="s">
        <v>140</v>
      </c>
      <c r="K35" s="184" t="s">
        <v>659</v>
      </c>
      <c r="L35" s="193"/>
      <c r="M35" s="193"/>
      <c r="N35" s="180" t="s">
        <v>148</v>
      </c>
    </row>
    <row r="36" spans="1:14" ht="15.75" customHeight="1" x14ac:dyDescent="0.15">
      <c r="A36" s="337" t="s">
        <v>428</v>
      </c>
      <c r="B36" s="126" t="s">
        <v>410</v>
      </c>
      <c r="C36" s="131" t="s">
        <v>652</v>
      </c>
      <c r="D36" s="131" t="s">
        <v>653</v>
      </c>
      <c r="E36" s="147"/>
      <c r="F36" s="147"/>
      <c r="G36" s="197" t="s">
        <v>383</v>
      </c>
      <c r="H36" s="338"/>
      <c r="I36" s="129" t="s">
        <v>373</v>
      </c>
      <c r="J36" s="138" t="s">
        <v>660</v>
      </c>
      <c r="K36" s="138" t="s">
        <v>206</v>
      </c>
      <c r="L36" s="200"/>
      <c r="M36" s="200"/>
      <c r="N36" s="201" t="s">
        <v>149</v>
      </c>
    </row>
    <row r="37" spans="1:14" x14ac:dyDescent="0.15">
      <c r="A37" s="338"/>
      <c r="B37" s="129" t="s">
        <v>672</v>
      </c>
      <c r="C37" s="138" t="s">
        <v>669</v>
      </c>
      <c r="D37" s="138" t="s">
        <v>670</v>
      </c>
      <c r="E37" s="143"/>
      <c r="F37" s="143"/>
      <c r="G37" s="176" t="s">
        <v>671</v>
      </c>
      <c r="H37" s="338"/>
      <c r="I37" s="129" t="s">
        <v>440</v>
      </c>
      <c r="J37" s="138" t="s">
        <v>661</v>
      </c>
      <c r="K37" s="138" t="s">
        <v>103</v>
      </c>
      <c r="L37" s="200"/>
      <c r="M37" s="200"/>
      <c r="N37" s="201" t="s">
        <v>304</v>
      </c>
    </row>
    <row r="38" spans="1:14" ht="14.25" thickBot="1" x14ac:dyDescent="0.2">
      <c r="A38" s="350"/>
      <c r="B38" s="127" t="s">
        <v>711</v>
      </c>
      <c r="C38" s="139"/>
      <c r="D38" s="139" t="s">
        <v>90</v>
      </c>
      <c r="E38" s="150"/>
      <c r="F38" s="150"/>
      <c r="G38" s="140" t="s">
        <v>671</v>
      </c>
      <c r="H38" s="375"/>
      <c r="I38" s="125" t="s">
        <v>112</v>
      </c>
      <c r="J38" s="139" t="s">
        <v>119</v>
      </c>
      <c r="K38" s="139" t="s">
        <v>680</v>
      </c>
      <c r="L38" s="200"/>
      <c r="M38" s="200"/>
      <c r="N38" s="201" t="s">
        <v>681</v>
      </c>
    </row>
    <row r="39" spans="1:14" ht="15.75" customHeight="1" x14ac:dyDescent="0.15">
      <c r="A39" s="374" t="s">
        <v>567</v>
      </c>
      <c r="B39" s="186" t="s">
        <v>369</v>
      </c>
      <c r="C39" s="184" t="s">
        <v>657</v>
      </c>
      <c r="D39" s="184" t="s">
        <v>682</v>
      </c>
      <c r="E39" s="185"/>
      <c r="F39" s="185"/>
      <c r="G39" s="180" t="s">
        <v>111</v>
      </c>
      <c r="H39" s="267" t="s">
        <v>698</v>
      </c>
      <c r="I39" s="126" t="s">
        <v>422</v>
      </c>
      <c r="J39" s="131" t="s">
        <v>92</v>
      </c>
      <c r="K39" s="131" t="s">
        <v>640</v>
      </c>
      <c r="L39" s="196"/>
      <c r="M39" s="196"/>
      <c r="N39" s="197" t="s">
        <v>150</v>
      </c>
    </row>
    <row r="40" spans="1:14" x14ac:dyDescent="0.15">
      <c r="A40" s="338"/>
      <c r="B40" s="130" t="s">
        <v>543</v>
      </c>
      <c r="C40" s="133"/>
      <c r="D40" s="133"/>
      <c r="E40" s="195"/>
      <c r="F40" s="195"/>
      <c r="G40" s="201" t="s">
        <v>548</v>
      </c>
      <c r="H40" s="356"/>
      <c r="I40" s="129" t="s">
        <v>423</v>
      </c>
      <c r="J40" s="138" t="s">
        <v>136</v>
      </c>
      <c r="K40" s="138" t="s">
        <v>643</v>
      </c>
      <c r="L40" s="200"/>
      <c r="M40" s="200"/>
      <c r="N40" s="201" t="s">
        <v>647</v>
      </c>
    </row>
    <row r="41" spans="1:14" ht="14.25" thickBot="1" x14ac:dyDescent="0.2">
      <c r="A41" s="350"/>
      <c r="B41" s="230"/>
      <c r="C41" s="231"/>
      <c r="D41" s="231"/>
      <c r="E41" s="231"/>
      <c r="F41" s="231"/>
      <c r="G41" s="253" t="s">
        <v>671</v>
      </c>
      <c r="H41" s="356"/>
      <c r="I41" s="130" t="s">
        <v>446</v>
      </c>
      <c r="J41" s="138" t="s">
        <v>644</v>
      </c>
      <c r="K41" s="138" t="s">
        <v>140</v>
      </c>
      <c r="L41" s="200"/>
      <c r="M41" s="200"/>
      <c r="N41" s="201" t="s">
        <v>646</v>
      </c>
    </row>
    <row r="42" spans="1:14" ht="13.5" customHeight="1" thickBot="1" x14ac:dyDescent="0.2">
      <c r="A42" s="376" t="s">
        <v>399</v>
      </c>
      <c r="B42" s="121" t="s">
        <v>411</v>
      </c>
      <c r="C42" s="131" t="s">
        <v>676</v>
      </c>
      <c r="D42" s="131" t="s">
        <v>692</v>
      </c>
      <c r="E42" s="226"/>
      <c r="F42" s="226"/>
      <c r="G42" s="227" t="s">
        <v>113</v>
      </c>
      <c r="H42" s="356"/>
      <c r="I42" s="130" t="s">
        <v>460</v>
      </c>
      <c r="J42" s="138" t="s">
        <v>645</v>
      </c>
      <c r="K42" s="138" t="s">
        <v>92</v>
      </c>
      <c r="L42" s="200"/>
      <c r="M42" s="200"/>
      <c r="N42" s="201" t="s">
        <v>648</v>
      </c>
    </row>
    <row r="43" spans="1:14" ht="14.25" thickBot="1" x14ac:dyDescent="0.2">
      <c r="A43" s="376"/>
      <c r="B43" s="122" t="s">
        <v>386</v>
      </c>
      <c r="C43" s="138" t="s">
        <v>674</v>
      </c>
      <c r="D43" s="138"/>
      <c r="E43" s="228"/>
      <c r="F43" s="228"/>
      <c r="G43" s="229" t="s">
        <v>114</v>
      </c>
      <c r="H43" s="356"/>
      <c r="I43" s="246" t="s">
        <v>488</v>
      </c>
      <c r="J43" s="175" t="s">
        <v>636</v>
      </c>
      <c r="K43" s="175" t="s">
        <v>132</v>
      </c>
      <c r="L43" s="247"/>
      <c r="M43" s="247"/>
      <c r="N43" s="176" t="s">
        <v>489</v>
      </c>
    </row>
    <row r="44" spans="1:14" ht="14.25" thickBot="1" x14ac:dyDescent="0.2">
      <c r="A44" s="376"/>
      <c r="B44" s="122" t="s">
        <v>27</v>
      </c>
      <c r="C44" s="138" t="s">
        <v>115</v>
      </c>
      <c r="D44" s="138" t="s">
        <v>132</v>
      </c>
      <c r="E44" s="228"/>
      <c r="F44" s="228"/>
      <c r="G44" s="238" t="s">
        <v>593</v>
      </c>
      <c r="H44" s="377" t="s">
        <v>507</v>
      </c>
      <c r="I44" s="239" t="s">
        <v>559</v>
      </c>
      <c r="J44" s="131" t="s">
        <v>136</v>
      </c>
      <c r="K44" s="131" t="s">
        <v>655</v>
      </c>
      <c r="L44" s="239"/>
      <c r="M44" s="239"/>
      <c r="N44" s="240" t="s">
        <v>152</v>
      </c>
    </row>
    <row r="45" spans="1:14" ht="14.25" thickBot="1" x14ac:dyDescent="0.2">
      <c r="A45" s="376"/>
      <c r="B45" s="232" t="s">
        <v>112</v>
      </c>
      <c r="C45" s="139"/>
      <c r="D45" s="139" t="s">
        <v>97</v>
      </c>
      <c r="E45" s="144"/>
      <c r="F45" s="144"/>
      <c r="G45" s="244" t="s">
        <v>112</v>
      </c>
      <c r="H45" s="378"/>
      <c r="I45" s="241" t="s">
        <v>424</v>
      </c>
      <c r="J45" s="138" t="s">
        <v>589</v>
      </c>
      <c r="K45" s="138" t="s">
        <v>100</v>
      </c>
      <c r="L45" s="241"/>
      <c r="M45" s="241"/>
      <c r="N45" s="242" t="s">
        <v>154</v>
      </c>
    </row>
    <row r="46" spans="1:14" ht="13.5" customHeight="1" thickBot="1" x14ac:dyDescent="0.2">
      <c r="A46" s="376" t="s">
        <v>684</v>
      </c>
      <c r="B46" s="183" t="s">
        <v>412</v>
      </c>
      <c r="C46" s="184" t="s">
        <v>79</v>
      </c>
      <c r="D46" s="184" t="s">
        <v>143</v>
      </c>
      <c r="E46" s="193"/>
      <c r="F46" s="193"/>
      <c r="G46" s="245" t="s">
        <v>459</v>
      </c>
      <c r="H46" s="378"/>
      <c r="I46" s="241" t="s">
        <v>374</v>
      </c>
      <c r="J46" s="138" t="s">
        <v>583</v>
      </c>
      <c r="K46" s="138" t="s">
        <v>432</v>
      </c>
      <c r="L46" s="241"/>
      <c r="M46" s="241"/>
      <c r="N46" s="242" t="s">
        <v>405</v>
      </c>
    </row>
    <row r="47" spans="1:14" ht="13.5" customHeight="1" thickBot="1" x14ac:dyDescent="0.2">
      <c r="A47" s="376"/>
      <c r="B47" s="122" t="s">
        <v>413</v>
      </c>
      <c r="C47" s="184" t="s">
        <v>90</v>
      </c>
      <c r="D47" s="138" t="s">
        <v>121</v>
      </c>
      <c r="E47" s="233"/>
      <c r="F47" s="233"/>
      <c r="G47" s="238" t="s">
        <v>562</v>
      </c>
      <c r="H47" s="378"/>
      <c r="I47" s="241" t="s">
        <v>403</v>
      </c>
      <c r="J47" s="138" t="s">
        <v>110</v>
      </c>
      <c r="K47" s="138" t="s">
        <v>591</v>
      </c>
      <c r="L47" s="241"/>
      <c r="M47" s="241"/>
      <c r="N47" s="242" t="s">
        <v>404</v>
      </c>
    </row>
    <row r="48" spans="1:14" ht="14.25" thickBot="1" x14ac:dyDescent="0.2">
      <c r="A48" s="376"/>
      <c r="B48" s="122" t="s">
        <v>429</v>
      </c>
      <c r="C48" s="138" t="s">
        <v>92</v>
      </c>
      <c r="D48" s="138" t="s">
        <v>693</v>
      </c>
      <c r="E48" s="233"/>
      <c r="F48" s="233"/>
      <c r="G48" s="238" t="s">
        <v>430</v>
      </c>
      <c r="H48" s="378"/>
      <c r="I48" s="241" t="s">
        <v>447</v>
      </c>
      <c r="J48" s="138" t="s">
        <v>456</v>
      </c>
      <c r="K48" s="138" t="s">
        <v>79</v>
      </c>
      <c r="L48" s="241"/>
      <c r="M48" s="241"/>
      <c r="N48" s="242" t="s">
        <v>448</v>
      </c>
    </row>
    <row r="49" spans="1:14" ht="14.25" thickBot="1" x14ac:dyDescent="0.2">
      <c r="A49" s="376"/>
      <c r="B49" s="122" t="s">
        <v>555</v>
      </c>
      <c r="C49" s="138" t="s">
        <v>115</v>
      </c>
      <c r="D49" s="138" t="s">
        <v>102</v>
      </c>
      <c r="E49" s="233"/>
      <c r="F49" s="233"/>
      <c r="G49" s="238" t="s">
        <v>484</v>
      </c>
      <c r="H49" s="378"/>
      <c r="I49" s="241" t="s">
        <v>556</v>
      </c>
      <c r="J49" s="138" t="s">
        <v>121</v>
      </c>
      <c r="K49" s="138" t="s">
        <v>584</v>
      </c>
      <c r="L49" s="241"/>
      <c r="M49" s="241"/>
      <c r="N49" s="242" t="s">
        <v>560</v>
      </c>
    </row>
    <row r="50" spans="1:14" ht="14.25" thickBot="1" x14ac:dyDescent="0.2">
      <c r="A50" s="376"/>
      <c r="B50" s="122" t="s">
        <v>483</v>
      </c>
      <c r="C50" s="138" t="s">
        <v>96</v>
      </c>
      <c r="D50" s="138" t="s">
        <v>102</v>
      </c>
      <c r="E50" s="233"/>
      <c r="F50" s="233"/>
      <c r="G50" s="238" t="s">
        <v>485</v>
      </c>
      <c r="H50" s="378"/>
      <c r="I50" s="241" t="s">
        <v>694</v>
      </c>
      <c r="J50" s="138"/>
      <c r="K50" s="138" t="s">
        <v>80</v>
      </c>
      <c r="L50" s="241"/>
      <c r="M50" s="241"/>
      <c r="N50" s="242" t="s">
        <v>112</v>
      </c>
    </row>
    <row r="51" spans="1:14" ht="14.25" thickBot="1" x14ac:dyDescent="0.2">
      <c r="A51" s="376"/>
      <c r="B51" s="183"/>
      <c r="C51" s="209"/>
      <c r="D51" s="209"/>
      <c r="E51" s="185"/>
      <c r="F51" s="185"/>
      <c r="G51" s="245"/>
      <c r="H51" s="378"/>
      <c r="I51" s="241" t="s">
        <v>702</v>
      </c>
      <c r="J51" s="138"/>
      <c r="K51" s="138" t="s">
        <v>97</v>
      </c>
      <c r="L51" s="241"/>
      <c r="M51" s="241"/>
      <c r="N51" s="242" t="s">
        <v>112</v>
      </c>
    </row>
    <row r="52" spans="1:14" ht="13.5" customHeight="1" thickBot="1" x14ac:dyDescent="0.2">
      <c r="A52" s="376"/>
      <c r="B52" s="183"/>
      <c r="C52" s="209"/>
      <c r="D52" s="209"/>
      <c r="E52" s="185"/>
      <c r="F52" s="185"/>
      <c r="G52" s="245"/>
      <c r="H52" s="379"/>
      <c r="I52" s="144" t="s">
        <v>703</v>
      </c>
      <c r="J52" s="139" t="s">
        <v>90</v>
      </c>
      <c r="K52" s="139"/>
      <c r="L52" s="144"/>
      <c r="M52" s="144"/>
      <c r="N52" s="140" t="s">
        <v>112</v>
      </c>
    </row>
    <row r="53" spans="1:14" ht="13.5" customHeight="1" x14ac:dyDescent="0.15">
      <c r="A53" s="270" t="s">
        <v>610</v>
      </c>
      <c r="B53" s="121" t="s">
        <v>414</v>
      </c>
      <c r="C53" s="206" t="s">
        <v>80</v>
      </c>
      <c r="D53" s="206" t="s">
        <v>121</v>
      </c>
      <c r="E53" s="146"/>
      <c r="F53" s="146"/>
      <c r="G53" s="207" t="s">
        <v>457</v>
      </c>
      <c r="H53" s="265" t="s">
        <v>397</v>
      </c>
      <c r="I53" s="234" t="s">
        <v>18</v>
      </c>
      <c r="J53" s="355" t="s">
        <v>595</v>
      </c>
      <c r="K53" s="355"/>
      <c r="L53" s="193"/>
      <c r="M53" s="193"/>
      <c r="N53" s="180" t="s">
        <v>158</v>
      </c>
    </row>
    <row r="54" spans="1:14" ht="14.25" thickBot="1" x14ac:dyDescent="0.2">
      <c r="A54" s="271"/>
      <c r="B54" s="177"/>
      <c r="C54" s="178"/>
      <c r="D54" s="178"/>
      <c r="E54" s="179"/>
      <c r="F54" s="179"/>
      <c r="G54" s="173"/>
      <c r="H54" s="265"/>
      <c r="I54" s="129" t="s">
        <v>389</v>
      </c>
      <c r="J54" s="138" t="s">
        <v>626</v>
      </c>
      <c r="K54" s="138" t="s">
        <v>102</v>
      </c>
      <c r="L54" s="204"/>
      <c r="M54" s="204"/>
      <c r="N54" s="205" t="s">
        <v>163</v>
      </c>
    </row>
    <row r="55" spans="1:14" ht="15.75" customHeight="1" x14ac:dyDescent="0.15">
      <c r="A55" s="306" t="s">
        <v>564</v>
      </c>
      <c r="B55" s="217" t="s">
        <v>388</v>
      </c>
      <c r="C55" s="131" t="s">
        <v>109</v>
      </c>
      <c r="D55" s="131" t="s">
        <v>110</v>
      </c>
      <c r="E55" s="196"/>
      <c r="F55" s="196"/>
      <c r="G55" s="212" t="s">
        <v>117</v>
      </c>
      <c r="H55" s="265"/>
      <c r="I55" s="129" t="s">
        <v>551</v>
      </c>
      <c r="J55" s="138" t="s">
        <v>620</v>
      </c>
      <c r="K55" s="138" t="s">
        <v>97</v>
      </c>
      <c r="L55" s="204"/>
      <c r="M55" s="204"/>
      <c r="N55" s="205" t="s">
        <v>552</v>
      </c>
    </row>
    <row r="56" spans="1:14" x14ac:dyDescent="0.15">
      <c r="A56" s="307"/>
      <c r="B56" s="218" t="s">
        <v>540</v>
      </c>
      <c r="C56" s="138" t="s">
        <v>97</v>
      </c>
      <c r="D56" s="138" t="s">
        <v>90</v>
      </c>
      <c r="E56" s="213"/>
      <c r="F56" s="213"/>
      <c r="G56" s="214" t="s">
        <v>547</v>
      </c>
      <c r="H56" s="265"/>
      <c r="I56" s="129" t="s">
        <v>618</v>
      </c>
      <c r="J56" s="138"/>
      <c r="K56" s="138" t="s">
        <v>641</v>
      </c>
      <c r="L56" s="200"/>
      <c r="M56" s="200"/>
      <c r="N56" s="210" t="s">
        <v>619</v>
      </c>
    </row>
    <row r="57" spans="1:14" ht="14.25" thickBot="1" x14ac:dyDescent="0.2">
      <c r="A57" s="386"/>
      <c r="B57" s="219" t="s">
        <v>699</v>
      </c>
      <c r="C57" s="215"/>
      <c r="D57" s="215" t="s">
        <v>700</v>
      </c>
      <c r="E57" s="216"/>
      <c r="F57" s="216"/>
      <c r="G57" s="173" t="s">
        <v>701</v>
      </c>
      <c r="H57" s="266"/>
      <c r="I57" s="186" t="s">
        <v>683</v>
      </c>
      <c r="J57" s="184" t="s">
        <v>628</v>
      </c>
      <c r="K57" s="184"/>
      <c r="L57" s="193"/>
      <c r="M57" s="193"/>
      <c r="N57" s="180" t="s">
        <v>112</v>
      </c>
    </row>
    <row r="58" spans="1:14" ht="15.75" customHeight="1" x14ac:dyDescent="0.15">
      <c r="A58" s="374" t="s">
        <v>481</v>
      </c>
      <c r="B58" s="128" t="s">
        <v>474</v>
      </c>
      <c r="C58" s="131" t="s">
        <v>508</v>
      </c>
      <c r="D58" s="131" t="s">
        <v>509</v>
      </c>
      <c r="E58" s="196"/>
      <c r="F58" s="196"/>
      <c r="G58" s="197" t="s">
        <v>480</v>
      </c>
      <c r="H58" s="337" t="s">
        <v>575</v>
      </c>
      <c r="I58" s="126" t="s">
        <v>392</v>
      </c>
      <c r="J58" s="131" t="s">
        <v>471</v>
      </c>
      <c r="K58" s="131" t="s">
        <v>602</v>
      </c>
      <c r="L58" s="196"/>
      <c r="M58" s="196"/>
      <c r="N58" s="197" t="s">
        <v>453</v>
      </c>
    </row>
    <row r="59" spans="1:14" ht="15.75" x14ac:dyDescent="0.15">
      <c r="A59" s="338"/>
      <c r="B59" s="123" t="s">
        <v>415</v>
      </c>
      <c r="C59" s="138" t="s">
        <v>571</v>
      </c>
      <c r="D59" s="138" t="s">
        <v>97</v>
      </c>
      <c r="E59" s="200"/>
      <c r="F59" s="200"/>
      <c r="G59" s="201" t="s">
        <v>118</v>
      </c>
      <c r="H59" s="338"/>
      <c r="I59" s="129" t="s">
        <v>468</v>
      </c>
      <c r="J59" s="138" t="s">
        <v>603</v>
      </c>
      <c r="K59" s="138" t="s">
        <v>604</v>
      </c>
      <c r="L59" s="224"/>
      <c r="M59" s="224"/>
      <c r="N59" s="225" t="s">
        <v>501</v>
      </c>
    </row>
    <row r="60" spans="1:14" ht="15.75" x14ac:dyDescent="0.15">
      <c r="A60" s="338"/>
      <c r="B60" s="123" t="s">
        <v>387</v>
      </c>
      <c r="C60" s="138" t="s">
        <v>143</v>
      </c>
      <c r="D60" s="138" t="s">
        <v>102</v>
      </c>
      <c r="E60" s="200"/>
      <c r="F60" s="200"/>
      <c r="G60" s="201" t="s">
        <v>586</v>
      </c>
      <c r="H60" s="338"/>
      <c r="I60" s="129" t="s">
        <v>605</v>
      </c>
      <c r="J60" s="138" t="s">
        <v>606</v>
      </c>
      <c r="K60" s="138" t="s">
        <v>607</v>
      </c>
      <c r="L60" s="224"/>
      <c r="M60" s="224"/>
      <c r="N60" s="225" t="s">
        <v>617</v>
      </c>
    </row>
    <row r="61" spans="1:14" x14ac:dyDescent="0.15">
      <c r="A61" s="338"/>
      <c r="B61" s="123" t="s">
        <v>472</v>
      </c>
      <c r="C61" s="138" t="s">
        <v>471</v>
      </c>
      <c r="D61" s="138" t="s">
        <v>79</v>
      </c>
      <c r="E61" s="200"/>
      <c r="F61" s="200"/>
      <c r="G61" s="201" t="s">
        <v>473</v>
      </c>
      <c r="H61" s="338"/>
      <c r="I61" s="129"/>
      <c r="J61" s="138"/>
      <c r="K61" s="138"/>
      <c r="L61" s="200"/>
      <c r="M61" s="200"/>
      <c r="N61" s="208"/>
    </row>
    <row r="62" spans="1:14" x14ac:dyDescent="0.15">
      <c r="A62" s="338"/>
      <c r="B62" s="123" t="s">
        <v>441</v>
      </c>
      <c r="C62" s="138" t="s">
        <v>79</v>
      </c>
      <c r="D62" s="138" t="s">
        <v>572</v>
      </c>
      <c r="E62" s="191"/>
      <c r="F62" s="191"/>
      <c r="G62" s="201" t="s">
        <v>463</v>
      </c>
      <c r="H62" s="338"/>
      <c r="I62" s="129"/>
      <c r="J62" s="138"/>
      <c r="K62" s="138"/>
      <c r="L62" s="200"/>
      <c r="M62" s="200"/>
      <c r="N62" s="201"/>
    </row>
    <row r="63" spans="1:14" ht="14.25" thickBot="1" x14ac:dyDescent="0.2">
      <c r="A63" s="338"/>
      <c r="B63" s="123" t="s">
        <v>475</v>
      </c>
      <c r="C63" s="138" t="s">
        <v>90</v>
      </c>
      <c r="D63" s="138" t="s">
        <v>601</v>
      </c>
      <c r="E63" s="191"/>
      <c r="F63" s="191"/>
      <c r="G63" s="201" t="s">
        <v>480</v>
      </c>
      <c r="H63" s="350"/>
      <c r="I63" s="156"/>
      <c r="J63" s="152"/>
      <c r="K63" s="152"/>
      <c r="L63" s="152"/>
      <c r="M63" s="152"/>
      <c r="N63" s="166"/>
    </row>
    <row r="64" spans="1:14" x14ac:dyDescent="0.15">
      <c r="A64" s="338"/>
      <c r="B64" s="123"/>
      <c r="C64" s="138"/>
      <c r="D64" s="138"/>
      <c r="E64" s="191"/>
      <c r="F64" s="191"/>
      <c r="G64" s="141"/>
      <c r="H64" s="333" t="s">
        <v>532</v>
      </c>
      <c r="I64" s="248" t="s">
        <v>706</v>
      </c>
      <c r="J64" s="206" t="s">
        <v>115</v>
      </c>
      <c r="K64" s="206" t="s">
        <v>432</v>
      </c>
      <c r="L64" s="206"/>
      <c r="M64" s="206"/>
      <c r="N64" s="249" t="s">
        <v>477</v>
      </c>
    </row>
    <row r="65" spans="1:14" ht="15.75" customHeight="1" thickBot="1" x14ac:dyDescent="0.2">
      <c r="A65" s="350"/>
      <c r="B65" s="127"/>
      <c r="C65" s="139"/>
      <c r="D65" s="139"/>
      <c r="E65" s="144"/>
      <c r="F65" s="144"/>
      <c r="G65" s="140"/>
      <c r="H65" s="335"/>
      <c r="I65" s="190"/>
      <c r="J65" s="188"/>
      <c r="K65" s="188"/>
      <c r="L65" s="188"/>
      <c r="M65" s="188"/>
      <c r="N65" s="180"/>
    </row>
    <row r="66" spans="1:14" x14ac:dyDescent="0.15">
      <c r="A66" s="264" t="s">
        <v>535</v>
      </c>
      <c r="B66" s="128" t="s">
        <v>416</v>
      </c>
      <c r="C66" s="131" t="s">
        <v>656</v>
      </c>
      <c r="D66" s="131" t="s">
        <v>582</v>
      </c>
      <c r="E66" s="196"/>
      <c r="F66" s="196"/>
      <c r="G66" s="197" t="s">
        <v>377</v>
      </c>
      <c r="H66" s="333" t="s">
        <v>531</v>
      </c>
      <c r="I66" s="121" t="s">
        <v>172</v>
      </c>
      <c r="J66" s="135" t="s">
        <v>136</v>
      </c>
      <c r="K66" s="135" t="s">
        <v>471</v>
      </c>
      <c r="L66" s="196"/>
      <c r="M66" s="196"/>
      <c r="N66" s="197" t="s">
        <v>173</v>
      </c>
    </row>
    <row r="67" spans="1:14" x14ac:dyDescent="0.15">
      <c r="A67" s="356"/>
      <c r="B67" s="122" t="s">
        <v>370</v>
      </c>
      <c r="C67" s="138" t="s">
        <v>621</v>
      </c>
      <c r="D67" s="138" t="s">
        <v>622</v>
      </c>
      <c r="E67" s="200"/>
      <c r="F67" s="200"/>
      <c r="G67" s="201" t="s">
        <v>378</v>
      </c>
      <c r="H67" s="334"/>
      <c r="I67" s="122" t="s">
        <v>380</v>
      </c>
      <c r="J67" s="134" t="s">
        <v>381</v>
      </c>
      <c r="K67" s="134" t="s">
        <v>381</v>
      </c>
      <c r="L67" s="200"/>
      <c r="M67" s="200"/>
      <c r="N67" s="201" t="s">
        <v>382</v>
      </c>
    </row>
    <row r="68" spans="1:14" x14ac:dyDescent="0.15">
      <c r="A68" s="356"/>
      <c r="B68" s="122" t="s">
        <v>375</v>
      </c>
      <c r="C68" s="138" t="s">
        <v>623</v>
      </c>
      <c r="D68" s="138" t="s">
        <v>624</v>
      </c>
      <c r="E68" s="198"/>
      <c r="F68" s="198"/>
      <c r="G68" s="199" t="s">
        <v>379</v>
      </c>
      <c r="H68" s="334"/>
      <c r="I68" s="129" t="s">
        <v>505</v>
      </c>
      <c r="J68" s="138" t="s">
        <v>573</v>
      </c>
      <c r="K68" s="138" t="s">
        <v>462</v>
      </c>
      <c r="L68" s="200"/>
      <c r="M68" s="200"/>
      <c r="N68" s="201" t="s">
        <v>506</v>
      </c>
    </row>
    <row r="69" spans="1:14" ht="15.75" customHeight="1" thickBot="1" x14ac:dyDescent="0.2">
      <c r="A69" s="356"/>
      <c r="B69" s="136" t="s">
        <v>425</v>
      </c>
      <c r="C69" s="138" t="s">
        <v>140</v>
      </c>
      <c r="D69" s="133" t="s">
        <v>625</v>
      </c>
      <c r="E69" s="148"/>
      <c r="F69" s="148"/>
      <c r="G69" s="199" t="s">
        <v>449</v>
      </c>
      <c r="H69" s="335"/>
      <c r="I69" s="156"/>
      <c r="J69" s="152"/>
      <c r="K69" s="152"/>
      <c r="L69" s="152"/>
      <c r="M69" s="152"/>
      <c r="N69" s="166"/>
    </row>
    <row r="70" spans="1:14" x14ac:dyDescent="0.15">
      <c r="A70" s="356"/>
      <c r="B70" s="136" t="s">
        <v>466</v>
      </c>
      <c r="C70" s="133" t="s">
        <v>132</v>
      </c>
      <c r="D70" s="138" t="s">
        <v>675</v>
      </c>
      <c r="E70" s="195"/>
      <c r="F70" s="195"/>
      <c r="G70" s="201" t="s">
        <v>467</v>
      </c>
      <c r="H70" s="337" t="s">
        <v>437</v>
      </c>
      <c r="I70" s="126" t="s">
        <v>393</v>
      </c>
      <c r="J70" s="131" t="s">
        <v>119</v>
      </c>
      <c r="K70" s="131" t="s">
        <v>140</v>
      </c>
      <c r="L70" s="196"/>
      <c r="M70" s="196"/>
      <c r="N70" s="197" t="s">
        <v>431</v>
      </c>
    </row>
    <row r="71" spans="1:14" x14ac:dyDescent="0.15">
      <c r="A71" s="356"/>
      <c r="B71" s="136" t="s">
        <v>557</v>
      </c>
      <c r="C71" s="138" t="s">
        <v>629</v>
      </c>
      <c r="D71" s="138" t="s">
        <v>599</v>
      </c>
      <c r="E71" s="195"/>
      <c r="F71" s="195"/>
      <c r="G71" s="201" t="s">
        <v>130</v>
      </c>
      <c r="H71" s="338"/>
      <c r="I71" s="122" t="s">
        <v>178</v>
      </c>
      <c r="J71" s="138" t="s">
        <v>144</v>
      </c>
      <c r="K71" s="138"/>
      <c r="L71" s="200" t="s">
        <v>78</v>
      </c>
      <c r="M71" s="200"/>
      <c r="N71" s="201" t="s">
        <v>180</v>
      </c>
    </row>
    <row r="72" spans="1:14" ht="14.25" thickBot="1" x14ac:dyDescent="0.2">
      <c r="A72" s="356"/>
      <c r="B72" s="136" t="s">
        <v>558</v>
      </c>
      <c r="C72" s="133" t="s">
        <v>599</v>
      </c>
      <c r="D72" s="138" t="s">
        <v>614</v>
      </c>
      <c r="E72" s="195"/>
      <c r="F72" s="195"/>
      <c r="G72" s="201" t="s">
        <v>561</v>
      </c>
      <c r="H72" s="339"/>
      <c r="I72" s="187"/>
      <c r="J72" s="175"/>
      <c r="K72" s="175"/>
      <c r="L72" s="181"/>
      <c r="M72" s="181"/>
      <c r="N72" s="176"/>
    </row>
    <row r="73" spans="1:14" ht="15" customHeight="1" thickBot="1" x14ac:dyDescent="0.2">
      <c r="A73" s="264" t="s">
        <v>677</v>
      </c>
      <c r="B73" s="121" t="s">
        <v>417</v>
      </c>
      <c r="C73" s="135" t="s">
        <v>8</v>
      </c>
      <c r="D73" s="135" t="s">
        <v>9</v>
      </c>
      <c r="E73" s="258"/>
      <c r="F73" s="258"/>
      <c r="G73" s="259" t="s">
        <v>496</v>
      </c>
      <c r="H73" s="264" t="s">
        <v>529</v>
      </c>
      <c r="I73" s="162" t="s">
        <v>518</v>
      </c>
      <c r="J73" s="351" t="s">
        <v>24</v>
      </c>
      <c r="K73" s="352"/>
      <c r="L73" s="243" t="s">
        <v>536</v>
      </c>
      <c r="M73" s="174" t="s">
        <v>576</v>
      </c>
      <c r="N73" s="165" t="s">
        <v>577</v>
      </c>
    </row>
    <row r="74" spans="1:14" ht="13.5" customHeight="1" x14ac:dyDescent="0.15">
      <c r="A74" s="356"/>
      <c r="B74" s="122" t="s">
        <v>26</v>
      </c>
      <c r="C74" s="138" t="s">
        <v>102</v>
      </c>
      <c r="D74" s="134"/>
      <c r="E74" s="262"/>
      <c r="F74" s="262"/>
      <c r="G74" s="263" t="s">
        <v>138</v>
      </c>
      <c r="H74" s="265"/>
      <c r="I74" s="163" t="s">
        <v>519</v>
      </c>
      <c r="J74" s="340" t="s">
        <v>402</v>
      </c>
      <c r="K74" s="341"/>
      <c r="L74" s="345" t="s">
        <v>515</v>
      </c>
      <c r="M74" s="162" t="s">
        <v>516</v>
      </c>
      <c r="N74" s="259" t="s">
        <v>528</v>
      </c>
    </row>
    <row r="75" spans="1:14" x14ac:dyDescent="0.15">
      <c r="A75" s="356"/>
      <c r="B75" s="122" t="s">
        <v>418</v>
      </c>
      <c r="C75" s="134" t="s">
        <v>121</v>
      </c>
      <c r="D75" s="134" t="s">
        <v>80</v>
      </c>
      <c r="E75" s="262"/>
      <c r="F75" s="262"/>
      <c r="G75" s="263" t="s">
        <v>497</v>
      </c>
      <c r="H75" s="265"/>
      <c r="I75" s="163" t="s">
        <v>520</v>
      </c>
      <c r="J75" s="340" t="s">
        <v>24</v>
      </c>
      <c r="K75" s="341"/>
      <c r="L75" s="346"/>
      <c r="M75" s="163" t="s">
        <v>517</v>
      </c>
      <c r="N75" s="263" t="s">
        <v>528</v>
      </c>
    </row>
    <row r="76" spans="1:14" ht="14.25" thickBot="1" x14ac:dyDescent="0.2">
      <c r="A76" s="356"/>
      <c r="B76" s="122" t="s">
        <v>454</v>
      </c>
      <c r="C76" s="134" t="s">
        <v>97</v>
      </c>
      <c r="D76" s="134" t="s">
        <v>96</v>
      </c>
      <c r="E76" s="191"/>
      <c r="F76" s="191"/>
      <c r="G76" s="263" t="s">
        <v>499</v>
      </c>
      <c r="H76" s="265"/>
      <c r="I76" s="163" t="s">
        <v>521</v>
      </c>
      <c r="J76" s="340" t="s">
        <v>402</v>
      </c>
      <c r="K76" s="341"/>
      <c r="L76" s="347"/>
      <c r="M76" s="164"/>
      <c r="N76" s="140"/>
    </row>
    <row r="77" spans="1:14" ht="14.25" thickBot="1" x14ac:dyDescent="0.2">
      <c r="A77" s="356"/>
      <c r="B77" s="122" t="s">
        <v>464</v>
      </c>
      <c r="C77" s="134" t="s">
        <v>100</v>
      </c>
      <c r="D77" s="134" t="s">
        <v>97</v>
      </c>
      <c r="E77" s="191"/>
      <c r="F77" s="191"/>
      <c r="G77" s="263" t="s">
        <v>498</v>
      </c>
      <c r="H77" s="265"/>
      <c r="I77" s="163" t="s">
        <v>522</v>
      </c>
      <c r="J77" s="348" t="s">
        <v>402</v>
      </c>
      <c r="K77" s="349"/>
      <c r="L77" s="342" t="s">
        <v>513</v>
      </c>
      <c r="M77" s="174" t="s">
        <v>514</v>
      </c>
      <c r="N77" s="165" t="s">
        <v>527</v>
      </c>
    </row>
    <row r="78" spans="1:14" ht="13.5" customHeight="1" thickBot="1" x14ac:dyDescent="0.2">
      <c r="A78" s="385"/>
      <c r="B78" s="183"/>
      <c r="C78" s="211"/>
      <c r="D78" s="211"/>
      <c r="E78" s="185"/>
      <c r="F78" s="185"/>
      <c r="G78" s="180"/>
      <c r="H78" s="265"/>
      <c r="I78" s="163" t="s">
        <v>553</v>
      </c>
      <c r="J78" s="348" t="s">
        <v>402</v>
      </c>
      <c r="K78" s="349"/>
      <c r="L78" s="343"/>
      <c r="M78" s="171"/>
      <c r="N78" s="172"/>
    </row>
    <row r="79" spans="1:14" ht="13.5" customHeight="1" thickBot="1" x14ac:dyDescent="0.2">
      <c r="A79" s="389" t="s">
        <v>534</v>
      </c>
      <c r="B79" s="256" t="s">
        <v>28</v>
      </c>
      <c r="C79" s="380" t="s">
        <v>19</v>
      </c>
      <c r="D79" s="381"/>
      <c r="E79" s="258"/>
      <c r="F79" s="258"/>
      <c r="G79" s="259" t="s">
        <v>275</v>
      </c>
      <c r="H79" s="266"/>
      <c r="I79" s="164" t="s">
        <v>704</v>
      </c>
      <c r="J79" s="348" t="s">
        <v>402</v>
      </c>
      <c r="K79" s="349"/>
      <c r="L79" s="344"/>
      <c r="M79" s="171"/>
      <c r="N79" s="172"/>
    </row>
    <row r="80" spans="1:14" ht="15.75" customHeight="1" x14ac:dyDescent="0.15">
      <c r="A80" s="390"/>
      <c r="B80" s="129" t="s">
        <v>390</v>
      </c>
      <c r="C80" s="138" t="s">
        <v>504</v>
      </c>
      <c r="D80" s="138" t="s">
        <v>10</v>
      </c>
      <c r="E80" s="262"/>
      <c r="F80" s="262"/>
      <c r="G80" s="257" t="s">
        <v>142</v>
      </c>
      <c r="H80" s="342" t="s">
        <v>511</v>
      </c>
      <c r="I80" s="396" t="s">
        <v>537</v>
      </c>
      <c r="J80" s="354" t="s">
        <v>526</v>
      </c>
      <c r="K80" s="401"/>
      <c r="L80" s="409" t="s">
        <v>530</v>
      </c>
      <c r="M80" s="396" t="s">
        <v>523</v>
      </c>
      <c r="N80" s="261" t="s">
        <v>186</v>
      </c>
    </row>
    <row r="81" spans="1:14" x14ac:dyDescent="0.15">
      <c r="A81" s="390"/>
      <c r="B81" s="129" t="s">
        <v>372</v>
      </c>
      <c r="C81" s="138" t="s">
        <v>102</v>
      </c>
      <c r="D81" s="138" t="s">
        <v>92</v>
      </c>
      <c r="E81" s="191"/>
      <c r="F81" s="191"/>
      <c r="G81" s="257" t="s">
        <v>450</v>
      </c>
      <c r="H81" s="343"/>
      <c r="I81" s="397" t="s">
        <v>538</v>
      </c>
      <c r="J81" s="353" t="s">
        <v>526</v>
      </c>
      <c r="K81" s="402"/>
      <c r="L81" s="410"/>
      <c r="M81" s="397" t="s">
        <v>524</v>
      </c>
      <c r="N81" s="260" t="s">
        <v>186</v>
      </c>
    </row>
    <row r="82" spans="1:14" x14ac:dyDescent="0.15">
      <c r="A82" s="390"/>
      <c r="B82" s="129" t="s">
        <v>433</v>
      </c>
      <c r="C82" s="138" t="s">
        <v>687</v>
      </c>
      <c r="D82" s="138" t="s">
        <v>688</v>
      </c>
      <c r="E82" s="262"/>
      <c r="F82" s="262"/>
      <c r="G82" s="257" t="s">
        <v>438</v>
      </c>
      <c r="H82" s="343"/>
      <c r="I82" s="397" t="s">
        <v>512</v>
      </c>
      <c r="J82" s="353" t="s">
        <v>526</v>
      </c>
      <c r="K82" s="402"/>
      <c r="L82" s="410"/>
      <c r="M82" s="397" t="s">
        <v>525</v>
      </c>
      <c r="N82" s="260" t="s">
        <v>186</v>
      </c>
    </row>
    <row r="83" spans="1:14" x14ac:dyDescent="0.15">
      <c r="A83" s="390"/>
      <c r="B83" s="129" t="s">
        <v>434</v>
      </c>
      <c r="C83" s="138" t="s">
        <v>685</v>
      </c>
      <c r="D83" s="138" t="s">
        <v>686</v>
      </c>
      <c r="E83" s="138"/>
      <c r="F83" s="138"/>
      <c r="G83" s="257" t="s">
        <v>438</v>
      </c>
      <c r="H83" s="343"/>
      <c r="I83" s="397" t="s">
        <v>550</v>
      </c>
      <c r="J83" s="336" t="s">
        <v>526</v>
      </c>
      <c r="K83" s="403"/>
      <c r="L83" s="410"/>
      <c r="M83" s="397" t="s">
        <v>544</v>
      </c>
      <c r="N83" s="260" t="s">
        <v>186</v>
      </c>
    </row>
    <row r="84" spans="1:14" x14ac:dyDescent="0.15">
      <c r="A84" s="390"/>
      <c r="B84" s="129" t="s">
        <v>469</v>
      </c>
      <c r="C84" s="138" t="s">
        <v>612</v>
      </c>
      <c r="D84" s="138" t="s">
        <v>613</v>
      </c>
      <c r="E84" s="262"/>
      <c r="F84" s="262"/>
      <c r="G84" s="257" t="s">
        <v>470</v>
      </c>
      <c r="H84" s="343"/>
      <c r="I84" s="397" t="s">
        <v>554</v>
      </c>
      <c r="J84" s="336" t="s">
        <v>526</v>
      </c>
      <c r="K84" s="403"/>
      <c r="L84" s="410"/>
      <c r="M84" s="406" t="s">
        <v>637</v>
      </c>
      <c r="N84" s="203" t="s">
        <v>638</v>
      </c>
    </row>
    <row r="85" spans="1:14" x14ac:dyDescent="0.15">
      <c r="A85" s="390"/>
      <c r="B85" s="129" t="s">
        <v>611</v>
      </c>
      <c r="C85" s="138" t="s">
        <v>102</v>
      </c>
      <c r="D85" s="138" t="s">
        <v>689</v>
      </c>
      <c r="E85" s="262"/>
      <c r="F85" s="262"/>
      <c r="G85" s="257" t="s">
        <v>142</v>
      </c>
      <c r="H85" s="343"/>
      <c r="I85" s="397" t="s">
        <v>598</v>
      </c>
      <c r="J85" s="336" t="s">
        <v>526</v>
      </c>
      <c r="K85" s="403"/>
      <c r="L85" s="410"/>
      <c r="M85" s="406" t="s">
        <v>705</v>
      </c>
      <c r="N85" s="203" t="s">
        <v>186</v>
      </c>
    </row>
    <row r="86" spans="1:14" x14ac:dyDescent="0.15">
      <c r="A86" s="390"/>
      <c r="B86" s="387" t="s">
        <v>112</v>
      </c>
      <c r="C86" s="215" t="s">
        <v>678</v>
      </c>
      <c r="D86" s="215" t="s">
        <v>678</v>
      </c>
      <c r="E86" s="216"/>
      <c r="F86" s="216"/>
      <c r="G86" s="395" t="s">
        <v>679</v>
      </c>
      <c r="H86" s="343"/>
      <c r="I86" s="398"/>
      <c r="J86" s="388"/>
      <c r="K86" s="404"/>
      <c r="L86" s="410"/>
      <c r="M86" s="407" t="s">
        <v>712</v>
      </c>
      <c r="N86" s="203" t="s">
        <v>186</v>
      </c>
    </row>
    <row r="87" spans="1:14" ht="14.25" thickBot="1" x14ac:dyDescent="0.2">
      <c r="A87" s="391"/>
      <c r="B87" s="392"/>
      <c r="C87" s="139"/>
      <c r="D87" s="139"/>
      <c r="E87" s="144"/>
      <c r="F87" s="144"/>
      <c r="G87" s="244"/>
      <c r="H87" s="400"/>
      <c r="I87" s="399"/>
      <c r="J87" s="393"/>
      <c r="K87" s="405"/>
      <c r="L87" s="411"/>
      <c r="M87" s="408" t="s">
        <v>716</v>
      </c>
      <c r="N87" s="394" t="s">
        <v>186</v>
      </c>
    </row>
  </sheetData>
  <dataConsolidate/>
  <mergeCells count="62">
    <mergeCell ref="J87:K87"/>
    <mergeCell ref="A79:A87"/>
    <mergeCell ref="H80:H87"/>
    <mergeCell ref="L80:L87"/>
    <mergeCell ref="A53:A54"/>
    <mergeCell ref="A46:A52"/>
    <mergeCell ref="A66:A72"/>
    <mergeCell ref="A73:A78"/>
    <mergeCell ref="A58:A65"/>
    <mergeCell ref="A55:A57"/>
    <mergeCell ref="C79:D79"/>
    <mergeCell ref="H10:H19"/>
    <mergeCell ref="H20:H24"/>
    <mergeCell ref="H25:H30"/>
    <mergeCell ref="H31:H34"/>
    <mergeCell ref="H58:H63"/>
    <mergeCell ref="H53:H57"/>
    <mergeCell ref="A26:A29"/>
    <mergeCell ref="A36:A38"/>
    <mergeCell ref="A39:A41"/>
    <mergeCell ref="H35:H38"/>
    <mergeCell ref="A42:A45"/>
    <mergeCell ref="H44:H52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A10:A16"/>
    <mergeCell ref="J74:K74"/>
    <mergeCell ref="J73:K73"/>
    <mergeCell ref="J83:K83"/>
    <mergeCell ref="J82:K82"/>
    <mergeCell ref="J81:K81"/>
    <mergeCell ref="J80:K80"/>
    <mergeCell ref="J78:K78"/>
    <mergeCell ref="J76:K76"/>
    <mergeCell ref="J77:K77"/>
    <mergeCell ref="J53:K53"/>
    <mergeCell ref="A17:A24"/>
    <mergeCell ref="A31:A32"/>
    <mergeCell ref="A33:A35"/>
    <mergeCell ref="H39:H43"/>
    <mergeCell ref="J86:K86"/>
    <mergeCell ref="J84:K84"/>
    <mergeCell ref="J85:K85"/>
    <mergeCell ref="H64:H65"/>
    <mergeCell ref="H66:H69"/>
    <mergeCell ref="H70:H72"/>
    <mergeCell ref="J75:K75"/>
    <mergeCell ref="L77:L79"/>
    <mergeCell ref="H73:H79"/>
    <mergeCell ref="L74:L76"/>
    <mergeCell ref="J79:K79"/>
  </mergeCells>
  <phoneticPr fontId="1" type="noConversion"/>
  <conditionalFormatting sqref="I73:I83">
    <cfRule type="cellIs" dxfId="58" priority="52" operator="equal">
      <formula>"B"</formula>
    </cfRule>
    <cfRule type="cellIs" dxfId="57" priority="51" operator="equal">
      <formula>"B"</formula>
    </cfRule>
  </conditionalFormatting>
  <conditionalFormatting sqref="I73:I87">
    <cfRule type="cellIs" dxfId="56" priority="3" operator="equal">
      <formula>"P"</formula>
    </cfRule>
    <cfRule type="cellIs" dxfId="55" priority="4" operator="equal">
      <formula>"F"</formula>
    </cfRule>
    <cfRule type="cellIs" dxfId="54" priority="5" operator="equal">
      <formula>"A"</formula>
    </cfRule>
    <cfRule type="cellIs" dxfId="53" priority="6" operator="equal">
      <formula>"W"</formula>
    </cfRule>
    <cfRule type="cellIs" dxfId="52" priority="7" operator="equal">
      <formula>"Z"</formula>
    </cfRule>
    <cfRule type="cellIs" dxfId="51" priority="9" operator="equal">
      <formula>"Y"</formula>
    </cfRule>
    <cfRule type="cellIs" dxfId="50" priority="10" operator="equal">
      <formula>"빨간색"</formula>
    </cfRule>
  </conditionalFormatting>
  <conditionalFormatting sqref="I83:I85">
    <cfRule type="cellIs" dxfId="49" priority="11" operator="equal">
      <formula>"B"</formula>
    </cfRule>
    <cfRule type="cellIs" dxfId="48" priority="12" operator="equal">
      <formula>"B"</formula>
    </cfRule>
  </conditionalFormatting>
  <conditionalFormatting sqref="I84">
    <cfRule type="cellIs" dxfId="47" priority="2" operator="equal">
      <formula>"B"</formula>
    </cfRule>
    <cfRule type="cellIs" dxfId="46" priority="1" operator="equal">
      <formula>"B"</formula>
    </cfRule>
    <cfRule type="cellIs" dxfId="45" priority="142" operator="equal">
      <formula>"B"</formula>
    </cfRule>
    <cfRule type="cellIs" dxfId="44" priority="141" operator="equal">
      <formula>"B"</formula>
    </cfRule>
  </conditionalFormatting>
  <conditionalFormatting sqref="I84:I87">
    <cfRule type="cellIs" dxfId="43" priority="71" operator="equal">
      <formula>"B"</formula>
    </cfRule>
    <cfRule type="cellIs" dxfId="42" priority="72" operator="equal">
      <formula>"B"</formula>
    </cfRule>
  </conditionalFormatting>
  <conditionalFormatting sqref="I85">
    <cfRule type="cellIs" dxfId="41" priority="31" operator="equal">
      <formula>"B"</formula>
    </cfRule>
    <cfRule type="cellIs" dxfId="40" priority="32" operator="equal">
      <formula>"B"</formula>
    </cfRule>
    <cfRule type="cellIs" dxfId="39" priority="61" operator="equal">
      <formula>"B"</formula>
    </cfRule>
    <cfRule type="cellIs" dxfId="38" priority="62" operator="equal">
      <formula>"B"</formula>
    </cfRule>
  </conditionalFormatting>
  <conditionalFormatting sqref="I86:I87">
    <cfRule type="cellIs" dxfId="37" priority="91" operator="equal">
      <formula>"B"</formula>
    </cfRule>
    <cfRule type="cellIs" dxfId="36" priority="92" operator="equal">
      <formula>"B"</formula>
    </cfRule>
  </conditionalFormatting>
  <conditionalFormatting sqref="L73:L74">
    <cfRule type="cellIs" dxfId="35" priority="173" operator="equal">
      <formula>"P"</formula>
    </cfRule>
    <cfRule type="cellIs" dxfId="34" priority="174" operator="equal">
      <formula>"F"</formula>
    </cfRule>
    <cfRule type="cellIs" dxfId="33" priority="175" operator="equal">
      <formula>"A"</formula>
    </cfRule>
    <cfRule type="cellIs" dxfId="32" priority="176" operator="equal">
      <formula>"W"</formula>
    </cfRule>
    <cfRule type="cellIs" dxfId="31" priority="177" operator="equal">
      <formula>"Z"</formula>
    </cfRule>
    <cfRule type="cellIs" dxfId="30" priority="179" operator="equal">
      <formula>"Y"</formula>
    </cfRule>
    <cfRule type="cellIs" dxfId="29" priority="180" operator="equal">
      <formula>"빨간색"</formula>
    </cfRule>
    <cfRule type="cellIs" dxfId="28" priority="172" operator="equal">
      <formula>"B"</formula>
    </cfRule>
    <cfRule type="cellIs" dxfId="27" priority="171" operator="equal">
      <formula>"B"</formula>
    </cfRule>
  </conditionalFormatting>
  <conditionalFormatting sqref="L77:M77">
    <cfRule type="cellIs" dxfId="26" priority="161" operator="equal">
      <formula>"B"</formula>
    </cfRule>
    <cfRule type="cellIs" dxfId="25" priority="162" operator="equal">
      <formula>"B"</formula>
    </cfRule>
    <cfRule type="cellIs" dxfId="24" priority="163" operator="equal">
      <formula>"P"</formula>
    </cfRule>
    <cfRule type="cellIs" dxfId="23" priority="165" operator="equal">
      <formula>"A"</formula>
    </cfRule>
    <cfRule type="cellIs" dxfId="22" priority="166" operator="equal">
      <formula>"W"</formula>
    </cfRule>
    <cfRule type="cellIs" dxfId="21" priority="167" operator="equal">
      <formula>"Z"</formula>
    </cfRule>
    <cfRule type="cellIs" dxfId="20" priority="169" operator="equal">
      <formula>"Y"</formula>
    </cfRule>
    <cfRule type="cellIs" dxfId="19" priority="170" operator="equal">
      <formula>"빨간색"</formula>
    </cfRule>
    <cfRule type="cellIs" dxfId="18" priority="164" operator="equal">
      <formula>"F"</formula>
    </cfRule>
  </conditionalFormatting>
  <conditionalFormatting sqref="M73:M76">
    <cfRule type="cellIs" dxfId="17" priority="137" operator="equal">
      <formula>"Z"</formula>
    </cfRule>
    <cfRule type="cellIs" dxfId="16" priority="140" operator="equal">
      <formula>"빨간색"</formula>
    </cfRule>
    <cfRule type="cellIs" dxfId="15" priority="131" operator="equal">
      <formula>"B"</formula>
    </cfRule>
    <cfRule type="cellIs" dxfId="14" priority="132" operator="equal">
      <formula>"B"</formula>
    </cfRule>
    <cfRule type="cellIs" dxfId="13" priority="133" operator="equal">
      <formula>"P"</formula>
    </cfRule>
    <cfRule type="cellIs" dxfId="12" priority="134" operator="equal">
      <formula>"F"</formula>
    </cfRule>
    <cfRule type="cellIs" dxfId="11" priority="135" operator="equal">
      <formula>"A"</formula>
    </cfRule>
    <cfRule type="cellIs" dxfId="10" priority="136" operator="equal">
      <formula>"W"</formula>
    </cfRule>
    <cfRule type="cellIs" dxfId="9" priority="139" operator="equal">
      <formula>"Y"</formula>
    </cfRule>
  </conditionalFormatting>
  <conditionalFormatting sqref="M78:M85">
    <cfRule type="cellIs" dxfId="8" priority="121" operator="equal">
      <formula>"B"</formula>
    </cfRule>
    <cfRule type="cellIs" dxfId="7" priority="123" operator="equal">
      <formula>"P"</formula>
    </cfRule>
    <cfRule type="cellIs" dxfId="6" priority="124" operator="equal">
      <formula>"F"</formula>
    </cfRule>
    <cfRule type="cellIs" dxfId="5" priority="125" operator="equal">
      <formula>"A"</formula>
    </cfRule>
    <cfRule type="cellIs" dxfId="4" priority="126" operator="equal">
      <formula>"W"</formula>
    </cfRule>
    <cfRule type="cellIs" dxfId="3" priority="129" operator="equal">
      <formula>"Y"</formula>
    </cfRule>
    <cfRule type="cellIs" dxfId="2" priority="127" operator="equal">
      <formula>"Z"</formula>
    </cfRule>
    <cfRule type="cellIs" dxfId="1" priority="122" operator="equal">
      <formula>"B"</formula>
    </cfRule>
    <cfRule type="cellIs" dxfId="0" priority="130" operator="equal">
      <formula>"빨간색"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EMCN</cp:lastModifiedBy>
  <cp:lastPrinted>2026-01-14T05:52:25Z</cp:lastPrinted>
  <dcterms:created xsi:type="dcterms:W3CDTF">2009-01-02T00:33:18Z</dcterms:created>
  <dcterms:modified xsi:type="dcterms:W3CDTF">2026-04-23T23:25:27Z</dcterms:modified>
</cp:coreProperties>
</file>