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360" yWindow="120" windowWidth="23250" windowHeight="12495"/>
  </bookViews>
  <sheets>
    <sheet name="입사지원서양식" sheetId="1" r:id="rId1"/>
    <sheet name="Sheet2" sheetId="2" state="hidden" r:id="rId2"/>
    <sheet name="Sheet3" sheetId="3" state="hidden" r:id="rId3"/>
  </sheets>
  <definedNames>
    <definedName name="_xlnm.Print_Area" localSheetId="0">입사지원서양식!$A$1:$J$33</definedName>
  </definedNames>
  <calcPr calcId="145621"/>
</workbook>
</file>

<file path=xl/calcChain.xml><?xml version="1.0" encoding="utf-8"?>
<calcChain xmlns="http://schemas.openxmlformats.org/spreadsheetml/2006/main">
  <c r="D2" i="3" l="1"/>
  <c r="AV2" i="3" l="1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C2" i="3"/>
  <c r="B2" i="3"/>
  <c r="A2" i="3"/>
</calcChain>
</file>

<file path=xl/sharedStrings.xml><?xml version="1.0" encoding="utf-8"?>
<sst xmlns="http://schemas.openxmlformats.org/spreadsheetml/2006/main" count="104" uniqueCount="101">
  <si>
    <t>병원장</t>
    <phoneticPr fontId="1" type="noConversion"/>
  </si>
  <si>
    <t>이사장</t>
    <phoneticPr fontId="1" type="noConversion"/>
  </si>
  <si>
    <t>한글</t>
    <phoneticPr fontId="1" type="noConversion"/>
  </si>
  <si>
    <t>한문</t>
    <phoneticPr fontId="1" type="noConversion"/>
  </si>
  <si>
    <t>생년월일</t>
    <phoneticPr fontId="1" type="noConversion"/>
  </si>
  <si>
    <t>성별</t>
    <phoneticPr fontId="1" type="noConversion"/>
  </si>
  <si>
    <t>현주소</t>
    <phoneticPr fontId="1" type="noConversion"/>
  </si>
  <si>
    <t>E-mail</t>
    <phoneticPr fontId="1" type="noConversion"/>
  </si>
  <si>
    <t>취미</t>
    <phoneticPr fontId="1" type="noConversion"/>
  </si>
  <si>
    <t>접수번호</t>
    <phoneticPr fontId="1" type="noConversion"/>
  </si>
  <si>
    <t>수험번호</t>
    <phoneticPr fontId="1" type="noConversion"/>
  </si>
  <si>
    <t>예</t>
    <phoneticPr fontId="1" type="noConversion"/>
  </si>
  <si>
    <t>아니오</t>
    <phoneticPr fontId="1" type="noConversion"/>
  </si>
  <si>
    <t>남자</t>
    <phoneticPr fontId="1" type="noConversion"/>
  </si>
  <si>
    <t>여자</t>
    <phoneticPr fontId="1" type="noConversion"/>
  </si>
  <si>
    <t>휴대폰</t>
    <phoneticPr fontId="1" type="noConversion"/>
  </si>
  <si>
    <t>보조연락처</t>
    <phoneticPr fontId="1" type="noConversion"/>
  </si>
  <si>
    <t>특기</t>
    <phoneticPr fontId="1" type="noConversion"/>
  </si>
  <si>
    <t>군필여부</t>
    <phoneticPr fontId="1" type="noConversion"/>
  </si>
  <si>
    <t>장애여부</t>
    <phoneticPr fontId="1" type="noConversion"/>
  </si>
  <si>
    <t>보훈대상자여부</t>
    <phoneticPr fontId="1" type="noConversion"/>
  </si>
  <si>
    <t>전공</t>
    <phoneticPr fontId="1" type="noConversion"/>
  </si>
  <si>
    <t>고등학교</t>
    <phoneticPr fontId="1" type="noConversion"/>
  </si>
  <si>
    <t>대학교</t>
    <phoneticPr fontId="1" type="noConversion"/>
  </si>
  <si>
    <t>(졸업)</t>
    <phoneticPr fontId="1" type="noConversion"/>
  </si>
  <si>
    <t>(졸업예정)</t>
    <phoneticPr fontId="1" type="noConversion"/>
  </si>
  <si>
    <t>(졸업)</t>
    <phoneticPr fontId="1" type="noConversion"/>
  </si>
  <si>
    <t>(3년)</t>
    <phoneticPr fontId="1" type="noConversion"/>
  </si>
  <si>
    <t>(4년)</t>
    <phoneticPr fontId="1" type="noConversion"/>
  </si>
  <si>
    <t>학  력</t>
    <phoneticPr fontId="1" type="noConversion"/>
  </si>
  <si>
    <t>사직사유</t>
    <phoneticPr fontId="1" type="noConversion"/>
  </si>
  <si>
    <t>병상수</t>
    <phoneticPr fontId="1" type="noConversion"/>
  </si>
  <si>
    <t>경력사항</t>
    <phoneticPr fontId="1" type="noConversion"/>
  </si>
  <si>
    <t>발급일</t>
    <phoneticPr fontId="1" type="noConversion"/>
  </si>
  <si>
    <t>자격종류</t>
    <phoneticPr fontId="1" type="noConversion"/>
  </si>
  <si>
    <t>번호</t>
    <phoneticPr fontId="1" type="noConversion"/>
  </si>
  <si>
    <t>종류</t>
    <phoneticPr fontId="1" type="noConversion"/>
  </si>
  <si>
    <t>점수/급수</t>
    <phoneticPr fontId="1" type="noConversion"/>
  </si>
  <si>
    <t>직위</t>
    <phoneticPr fontId="1" type="noConversion"/>
  </si>
  <si>
    <t>자격사항</t>
    <phoneticPr fontId="1" type="noConversion"/>
  </si>
  <si>
    <t>외 국 어</t>
    <phoneticPr fontId="1" type="noConversion"/>
  </si>
  <si>
    <t>응  시  지  원  서</t>
    <phoneticPr fontId="1" type="noConversion"/>
  </si>
  <si>
    <t>&lt;사진&gt;</t>
    <phoneticPr fontId="1" type="noConversion"/>
  </si>
  <si>
    <t>기 간</t>
    <phoneticPr fontId="1" type="noConversion"/>
  </si>
  <si>
    <t>기 관</t>
    <phoneticPr fontId="1" type="noConversion"/>
  </si>
  <si>
    <t>학 교 명</t>
    <phoneticPr fontId="1" type="noConversion"/>
  </si>
  <si>
    <t>부서장</t>
    <phoneticPr fontId="1" type="noConversion"/>
  </si>
  <si>
    <t>의료원장</t>
    <phoneticPr fontId="1" type="noConversion"/>
  </si>
  <si>
    <t>결 재</t>
    <phoneticPr fontId="1" type="noConversion"/>
  </si>
  <si>
    <t>전체석차</t>
    <phoneticPr fontId="1" type="noConversion"/>
  </si>
  <si>
    <t>전체학생수</t>
    <phoneticPr fontId="1" type="noConversion"/>
  </si>
  <si>
    <t>등수</t>
    <phoneticPr fontId="1" type="noConversion"/>
  </si>
  <si>
    <t>평균평점</t>
    <phoneticPr fontId="1" type="noConversion"/>
  </si>
  <si>
    <t>부산동여자</t>
    <phoneticPr fontId="1" type="noConversion"/>
  </si>
  <si>
    <t>성명</t>
    <phoneticPr fontId="1" type="noConversion"/>
  </si>
  <si>
    <t>성명(한글)</t>
  </si>
  <si>
    <t>성명(한문)</t>
  </si>
  <si>
    <t>생년월일</t>
  </si>
  <si>
    <t>휴대폰</t>
  </si>
  <si>
    <t>보조연락처</t>
  </si>
  <si>
    <t>군필여부</t>
  </si>
  <si>
    <t>장애여부</t>
  </si>
  <si>
    <t>보훈대상자여부</t>
  </si>
  <si>
    <t>대학교</t>
  </si>
  <si>
    <t>대학교 졸업</t>
  </si>
  <si>
    <t>전공</t>
  </si>
  <si>
    <t>박사</t>
  </si>
  <si>
    <t>석사</t>
  </si>
  <si>
    <t>석사졸업</t>
  </si>
  <si>
    <t>박사졸업</t>
  </si>
  <si>
    <t>평균평점</t>
  </si>
  <si>
    <t>등수</t>
  </si>
  <si>
    <t>전체학생수</t>
  </si>
  <si>
    <t>경력1기간</t>
  </si>
  <si>
    <t>경력1기관</t>
  </si>
  <si>
    <t>경력2기간</t>
  </si>
  <si>
    <t>경력2기관</t>
  </si>
  <si>
    <t>경력3기간</t>
  </si>
  <si>
    <t>경력3기관</t>
  </si>
  <si>
    <t>경력4기간</t>
  </si>
  <si>
    <t>경력4기관</t>
  </si>
  <si>
    <t>경력1사직사유</t>
  </si>
  <si>
    <t>경력2사직사유</t>
  </si>
  <si>
    <t>경력3사직사유</t>
  </si>
  <si>
    <t>경력4사직사유</t>
  </si>
  <si>
    <t>자격증1</t>
  </si>
  <si>
    <t>자격증2</t>
  </si>
  <si>
    <t>자격증3</t>
  </si>
  <si>
    <t>자격증4</t>
  </si>
  <si>
    <t>외국어1</t>
  </si>
  <si>
    <t>외국어1점수</t>
  </si>
  <si>
    <t>외국어2</t>
  </si>
  <si>
    <t>외국어2점수</t>
  </si>
  <si>
    <t>외국어3</t>
  </si>
  <si>
    <t>외국어3점수</t>
  </si>
  <si>
    <t>외국어4</t>
  </si>
  <si>
    <t>외국어4점수</t>
  </si>
  <si>
    <t>성별</t>
  </si>
  <si>
    <t>현주소</t>
  </si>
  <si>
    <t>E-mail</t>
  </si>
  <si>
    <t>4년여부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</si>
</sst>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13" xfId="0" applyFill="1" applyBorder="1">
      <alignment vertical="center"/>
    </xf>
    <xf numFmtId="0" fontId="2" fillId="3" borderId="57" xfId="0" applyFont="1" applyFill="1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8" fillId="3" borderId="5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 hidden="1"/>
    </xf>
    <xf numFmtId="14" fontId="0" fillId="0" borderId="0" xfId="0" applyNumberFormat="1" applyProtection="1">
      <alignment vertical="center"/>
      <protection locked="0" hidden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7" fillId="3" borderId="28" xfId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0</xdr:rowOff>
    </xdr:from>
    <xdr:to>
      <xdr:col>14</xdr:col>
      <xdr:colOff>666750</xdr:colOff>
      <xdr:row>20</xdr:row>
      <xdr:rowOff>47625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3390900"/>
          <a:ext cx="40481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tabSelected="1" view="pageBreakPreview" zoomScale="98" zoomScaleNormal="100" zoomScaleSheetLayoutView="98" workbookViewId="0">
      <selection activeCell="L9" sqref="L9"/>
    </sheetView>
  </sheetViews>
  <sheetFormatPr defaultRowHeight="17.25" x14ac:dyDescent="0.3"/>
  <cols>
    <col min="1" max="1" width="5.625" style="1" customWidth="1"/>
    <col min="2" max="2" width="10" style="1" customWidth="1"/>
    <col min="3" max="3" width="9.125" style="1" customWidth="1"/>
    <col min="4" max="4" width="9.25" style="1" customWidth="1"/>
    <col min="5" max="6" width="10" style="1" customWidth="1"/>
    <col min="7" max="7" width="7.875" style="1" bestFit="1" customWidth="1"/>
    <col min="8" max="8" width="10.25" style="1" customWidth="1"/>
    <col min="9" max="9" width="8.375" customWidth="1"/>
    <col min="10" max="10" width="9.875" customWidth="1"/>
    <col min="12" max="30" width="13.625" customWidth="1"/>
  </cols>
  <sheetData>
    <row r="1" spans="1:12" ht="45" customHeight="1" x14ac:dyDescent="0.3"/>
    <row r="2" spans="1:12" ht="32.25" customHeight="1" x14ac:dyDescent="0.3"/>
    <row r="3" spans="1:12" ht="33.75" x14ac:dyDescent="0.3">
      <c r="A3" s="118" t="s">
        <v>41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2" ht="9" customHeight="1" thickBot="1" x14ac:dyDescent="0.35"/>
    <row r="5" spans="1:12" ht="30" customHeight="1" thickBot="1" x14ac:dyDescent="0.35">
      <c r="A5" s="51" t="s">
        <v>9</v>
      </c>
      <c r="B5" s="52"/>
      <c r="C5" s="52"/>
      <c r="D5" s="53"/>
      <c r="G5" s="51" t="s">
        <v>10</v>
      </c>
      <c r="H5" s="52"/>
      <c r="I5" s="46"/>
      <c r="J5" s="47"/>
      <c r="L5" s="33"/>
    </row>
    <row r="6" spans="1:12" ht="10.15" customHeight="1" thickBot="1" x14ac:dyDescent="0.45"/>
    <row r="7" spans="1:12" ht="31.9" customHeight="1" x14ac:dyDescent="0.3">
      <c r="A7" s="72" t="s">
        <v>54</v>
      </c>
      <c r="B7" s="4" t="s">
        <v>2</v>
      </c>
      <c r="C7" s="68"/>
      <c r="D7" s="69"/>
      <c r="E7" s="56" t="s">
        <v>4</v>
      </c>
      <c r="F7" s="57"/>
      <c r="G7" s="58"/>
      <c r="H7" s="5" t="s">
        <v>5</v>
      </c>
      <c r="I7" s="59" t="s">
        <v>42</v>
      </c>
      <c r="J7" s="60"/>
    </row>
    <row r="8" spans="1:12" ht="31.9" customHeight="1" thickBot="1" x14ac:dyDescent="0.35">
      <c r="A8" s="73"/>
      <c r="B8" s="12" t="s">
        <v>3</v>
      </c>
      <c r="C8" s="70"/>
      <c r="D8" s="71"/>
      <c r="E8" s="48"/>
      <c r="F8" s="49"/>
      <c r="G8" s="50"/>
      <c r="H8" s="21"/>
      <c r="I8" s="61"/>
      <c r="J8" s="62"/>
    </row>
    <row r="9" spans="1:12" ht="31.9" customHeight="1" thickBot="1" x14ac:dyDescent="0.35">
      <c r="A9" s="51" t="s">
        <v>6</v>
      </c>
      <c r="B9" s="53"/>
      <c r="C9" s="65"/>
      <c r="D9" s="66"/>
      <c r="E9" s="66"/>
      <c r="F9" s="66"/>
      <c r="G9" s="66"/>
      <c r="H9" s="67"/>
      <c r="I9" s="61"/>
      <c r="J9" s="62"/>
    </row>
    <row r="10" spans="1:12" ht="31.9" customHeight="1" thickBot="1" x14ac:dyDescent="0.35">
      <c r="A10" s="54" t="s">
        <v>7</v>
      </c>
      <c r="B10" s="55"/>
      <c r="C10" s="74"/>
      <c r="D10" s="75"/>
      <c r="E10" s="75"/>
      <c r="F10" s="75"/>
      <c r="G10" s="75"/>
      <c r="H10" s="76"/>
      <c r="I10" s="63"/>
      <c r="J10" s="64"/>
    </row>
    <row r="11" spans="1:12" ht="31.9" customHeight="1" x14ac:dyDescent="0.3">
      <c r="A11" s="56" t="s">
        <v>15</v>
      </c>
      <c r="B11" s="58"/>
      <c r="C11" s="68"/>
      <c r="D11" s="77"/>
      <c r="E11" s="69"/>
      <c r="F11" s="56" t="s">
        <v>16</v>
      </c>
      <c r="G11" s="58"/>
      <c r="H11" s="68"/>
      <c r="I11" s="77"/>
      <c r="J11" s="78"/>
    </row>
    <row r="12" spans="1:12" ht="31.9" customHeight="1" thickBot="1" x14ac:dyDescent="0.35">
      <c r="A12" s="79" t="s">
        <v>8</v>
      </c>
      <c r="B12" s="80"/>
      <c r="C12" s="81"/>
      <c r="D12" s="81"/>
      <c r="E12" s="81"/>
      <c r="F12" s="79" t="s">
        <v>17</v>
      </c>
      <c r="G12" s="80"/>
      <c r="H12" s="81"/>
      <c r="I12" s="81"/>
      <c r="J12" s="82"/>
    </row>
    <row r="13" spans="1:12" ht="10.15" customHeight="1" thickBot="1" x14ac:dyDescent="0.45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2" ht="29.45" customHeight="1" thickBot="1" x14ac:dyDescent="0.35">
      <c r="A14" s="51" t="s">
        <v>18</v>
      </c>
      <c r="B14" s="52"/>
      <c r="C14" s="22"/>
      <c r="D14" s="51" t="s">
        <v>19</v>
      </c>
      <c r="E14" s="52"/>
      <c r="F14" s="23"/>
      <c r="G14" s="87" t="s">
        <v>20</v>
      </c>
      <c r="H14" s="52"/>
      <c r="I14" s="95"/>
      <c r="J14" s="96"/>
    </row>
    <row r="15" spans="1:12" ht="10.15" customHeight="1" thickBot="1" x14ac:dyDescent="0.35"/>
    <row r="16" spans="1:12" ht="29.45" customHeight="1" thickBot="1" x14ac:dyDescent="0.35">
      <c r="A16" s="84" t="s">
        <v>29</v>
      </c>
      <c r="B16" s="89" t="s">
        <v>43</v>
      </c>
      <c r="C16" s="90"/>
      <c r="D16" s="90" t="s">
        <v>45</v>
      </c>
      <c r="E16" s="90"/>
      <c r="F16" s="90"/>
      <c r="G16" s="90"/>
      <c r="H16" s="90"/>
      <c r="I16" s="90"/>
      <c r="J16" s="8" t="s">
        <v>21</v>
      </c>
    </row>
    <row r="17" spans="1:10" ht="29.45" customHeight="1" thickTop="1" x14ac:dyDescent="0.3">
      <c r="A17" s="85"/>
      <c r="B17" s="92"/>
      <c r="C17" s="91"/>
      <c r="D17" s="91" t="s">
        <v>53</v>
      </c>
      <c r="E17" s="91"/>
      <c r="F17" s="91"/>
      <c r="G17" s="88" t="s">
        <v>22</v>
      </c>
      <c r="H17" s="88"/>
      <c r="I17" s="6" t="s">
        <v>26</v>
      </c>
      <c r="J17" s="7"/>
    </row>
    <row r="18" spans="1:10" ht="29.45" customHeight="1" x14ac:dyDescent="0.3">
      <c r="A18" s="85"/>
      <c r="B18" s="93"/>
      <c r="C18" s="94"/>
      <c r="D18" s="24"/>
      <c r="E18" s="83"/>
      <c r="F18" s="83"/>
      <c r="G18" s="101" t="s">
        <v>23</v>
      </c>
      <c r="H18" s="101"/>
      <c r="I18" s="25"/>
      <c r="J18" s="26"/>
    </row>
    <row r="19" spans="1:10" ht="29.45" customHeight="1" x14ac:dyDescent="0.3">
      <c r="A19" s="85"/>
      <c r="B19" s="93"/>
      <c r="C19" s="94"/>
      <c r="D19" s="83"/>
      <c r="E19" s="83"/>
      <c r="F19" s="83"/>
      <c r="G19" s="83"/>
      <c r="H19" s="83"/>
      <c r="I19" s="25"/>
      <c r="J19" s="26"/>
    </row>
    <row r="20" spans="1:10" ht="29.45" customHeight="1" thickBot="1" x14ac:dyDescent="0.35">
      <c r="A20" s="86"/>
      <c r="B20" s="102"/>
      <c r="C20" s="103"/>
      <c r="D20" s="100"/>
      <c r="E20" s="100"/>
      <c r="F20" s="100"/>
      <c r="G20" s="100"/>
      <c r="H20" s="100"/>
      <c r="I20" s="29"/>
      <c r="J20" s="30"/>
    </row>
    <row r="21" spans="1:10" ht="29.45" customHeight="1" thickBot="1" x14ac:dyDescent="0.35">
      <c r="A21" s="104" t="s">
        <v>52</v>
      </c>
      <c r="B21" s="105"/>
      <c r="C21" s="106"/>
      <c r="D21" s="107"/>
      <c r="E21" s="108"/>
      <c r="F21" s="18" t="s">
        <v>49</v>
      </c>
      <c r="G21" s="20" t="s">
        <v>51</v>
      </c>
      <c r="H21" s="27"/>
      <c r="I21" s="19" t="s">
        <v>50</v>
      </c>
      <c r="J21" s="28"/>
    </row>
    <row r="22" spans="1:10" ht="10.15" customHeight="1" thickBot="1" x14ac:dyDescent="0.35"/>
    <row r="23" spans="1:10" ht="29.45" customHeight="1" thickBot="1" x14ac:dyDescent="0.35">
      <c r="A23" s="84" t="s">
        <v>32</v>
      </c>
      <c r="B23" s="89" t="s">
        <v>43</v>
      </c>
      <c r="C23" s="90"/>
      <c r="D23" s="119" t="s">
        <v>44</v>
      </c>
      <c r="E23" s="120"/>
      <c r="F23" s="132"/>
      <c r="G23" s="9" t="s">
        <v>38</v>
      </c>
      <c r="H23" s="9" t="s">
        <v>31</v>
      </c>
      <c r="I23" s="90" t="s">
        <v>30</v>
      </c>
      <c r="J23" s="133"/>
    </row>
    <row r="24" spans="1:10" ht="29.45" customHeight="1" thickTop="1" x14ac:dyDescent="0.3">
      <c r="A24" s="85"/>
      <c r="B24" s="97"/>
      <c r="C24" s="98"/>
      <c r="D24" s="98"/>
      <c r="E24" s="98"/>
      <c r="F24" s="98"/>
      <c r="G24" s="38"/>
      <c r="H24" s="38"/>
      <c r="I24" s="98"/>
      <c r="J24" s="134"/>
    </row>
    <row r="25" spans="1:10" ht="29.45" customHeight="1" x14ac:dyDescent="0.3">
      <c r="A25" s="85"/>
      <c r="B25" s="99"/>
      <c r="C25" s="83"/>
      <c r="D25" s="83"/>
      <c r="E25" s="83"/>
      <c r="F25" s="83"/>
      <c r="G25" s="39"/>
      <c r="H25" s="39"/>
      <c r="I25" s="83"/>
      <c r="J25" s="116"/>
    </row>
    <row r="26" spans="1:10" ht="29.45" customHeight="1" x14ac:dyDescent="0.3">
      <c r="A26" s="85"/>
      <c r="B26" s="99"/>
      <c r="C26" s="83"/>
      <c r="D26" s="83"/>
      <c r="E26" s="83"/>
      <c r="F26" s="83"/>
      <c r="G26" s="39"/>
      <c r="H26" s="39"/>
      <c r="I26" s="83"/>
      <c r="J26" s="116"/>
    </row>
    <row r="27" spans="1:10" ht="29.45" customHeight="1" thickBot="1" x14ac:dyDescent="0.35">
      <c r="A27" s="86"/>
      <c r="B27" s="112"/>
      <c r="C27" s="100"/>
      <c r="D27" s="100"/>
      <c r="E27" s="100"/>
      <c r="F27" s="100"/>
      <c r="G27" s="40"/>
      <c r="H27" s="40"/>
      <c r="I27" s="100"/>
      <c r="J27" s="117"/>
    </row>
    <row r="28" spans="1:10" ht="10.15" customHeight="1" thickBot="1" x14ac:dyDescent="0.35"/>
    <row r="29" spans="1:10" ht="29.45" customHeight="1" thickBot="1" x14ac:dyDescent="0.35">
      <c r="A29" s="84" t="s">
        <v>39</v>
      </c>
      <c r="B29" s="10" t="s">
        <v>33</v>
      </c>
      <c r="C29" s="119" t="s">
        <v>35</v>
      </c>
      <c r="D29" s="120"/>
      <c r="E29" s="119" t="s">
        <v>34</v>
      </c>
      <c r="F29" s="125"/>
      <c r="G29" s="128" t="s">
        <v>40</v>
      </c>
      <c r="H29" s="131" t="s">
        <v>36</v>
      </c>
      <c r="I29" s="132"/>
      <c r="J29" s="11" t="s">
        <v>37</v>
      </c>
    </row>
    <row r="30" spans="1:10" ht="29.45" customHeight="1" thickTop="1" x14ac:dyDescent="0.3">
      <c r="A30" s="85"/>
      <c r="B30" s="35"/>
      <c r="C30" s="121"/>
      <c r="D30" s="122"/>
      <c r="E30" s="126"/>
      <c r="F30" s="109"/>
      <c r="G30" s="129"/>
      <c r="H30" s="109"/>
      <c r="I30" s="97"/>
      <c r="J30" s="34"/>
    </row>
    <row r="31" spans="1:10" ht="29.45" customHeight="1" x14ac:dyDescent="0.3">
      <c r="A31" s="85"/>
      <c r="B31" s="36"/>
      <c r="C31" s="123"/>
      <c r="D31" s="124"/>
      <c r="E31" s="127"/>
      <c r="F31" s="110"/>
      <c r="G31" s="129"/>
      <c r="H31" s="110"/>
      <c r="I31" s="99"/>
      <c r="J31" s="31"/>
    </row>
    <row r="32" spans="1:10" ht="29.45" customHeight="1" x14ac:dyDescent="0.3">
      <c r="A32" s="85"/>
      <c r="B32" s="36"/>
      <c r="C32" s="123"/>
      <c r="D32" s="124"/>
      <c r="E32" s="127"/>
      <c r="F32" s="110"/>
      <c r="G32" s="129"/>
      <c r="H32" s="110"/>
      <c r="I32" s="99"/>
      <c r="J32" s="31"/>
    </row>
    <row r="33" spans="1:10" ht="29.45" customHeight="1" thickBot="1" x14ac:dyDescent="0.35">
      <c r="A33" s="86"/>
      <c r="B33" s="37"/>
      <c r="C33" s="113"/>
      <c r="D33" s="114"/>
      <c r="E33" s="115"/>
      <c r="F33" s="111"/>
      <c r="G33" s="130"/>
      <c r="H33" s="111"/>
      <c r="I33" s="112"/>
      <c r="J33" s="32"/>
    </row>
    <row r="34" spans="1:10" ht="21" customHeight="1" x14ac:dyDescent="0.3"/>
    <row r="35" spans="1:10" ht="21" customHeight="1" x14ac:dyDescent="0.3"/>
    <row r="36" spans="1:10" ht="21" customHeight="1" x14ac:dyDescent="0.3"/>
    <row r="37" spans="1:10" ht="21" customHeight="1" x14ac:dyDescent="0.3"/>
  </sheetData>
  <mergeCells count="77">
    <mergeCell ref="A3:J3"/>
    <mergeCell ref="C29:D29"/>
    <mergeCell ref="C30:D30"/>
    <mergeCell ref="C31:D31"/>
    <mergeCell ref="C32:D32"/>
    <mergeCell ref="E29:F29"/>
    <mergeCell ref="E30:F30"/>
    <mergeCell ref="E31:F31"/>
    <mergeCell ref="E32:F32"/>
    <mergeCell ref="G29:G33"/>
    <mergeCell ref="H29:I29"/>
    <mergeCell ref="D23:F23"/>
    <mergeCell ref="D25:F25"/>
    <mergeCell ref="A29:A33"/>
    <mergeCell ref="I23:J23"/>
    <mergeCell ref="I24:J24"/>
    <mergeCell ref="I25:J25"/>
    <mergeCell ref="I26:J26"/>
    <mergeCell ref="I27:J27"/>
    <mergeCell ref="B26:C26"/>
    <mergeCell ref="D26:F26"/>
    <mergeCell ref="B27:C27"/>
    <mergeCell ref="D27:F27"/>
    <mergeCell ref="H30:I30"/>
    <mergeCell ref="H31:I31"/>
    <mergeCell ref="H32:I32"/>
    <mergeCell ref="H33:I33"/>
    <mergeCell ref="C33:D33"/>
    <mergeCell ref="E33:F33"/>
    <mergeCell ref="B24:C24"/>
    <mergeCell ref="D24:F24"/>
    <mergeCell ref="B25:C25"/>
    <mergeCell ref="G20:H20"/>
    <mergeCell ref="G18:H18"/>
    <mergeCell ref="B19:C19"/>
    <mergeCell ref="B20:C20"/>
    <mergeCell ref="D19:F19"/>
    <mergeCell ref="D20:F20"/>
    <mergeCell ref="A21:B21"/>
    <mergeCell ref="A23:A27"/>
    <mergeCell ref="B23:C23"/>
    <mergeCell ref="C21:E21"/>
    <mergeCell ref="A11:B11"/>
    <mergeCell ref="A12:B12"/>
    <mergeCell ref="A14:B14"/>
    <mergeCell ref="D14:E14"/>
    <mergeCell ref="G19:H19"/>
    <mergeCell ref="A16:A20"/>
    <mergeCell ref="G14:H14"/>
    <mergeCell ref="G17:H17"/>
    <mergeCell ref="B16:C16"/>
    <mergeCell ref="D17:F17"/>
    <mergeCell ref="E18:F18"/>
    <mergeCell ref="B17:C17"/>
    <mergeCell ref="B18:C18"/>
    <mergeCell ref="D16:I16"/>
    <mergeCell ref="I14:J14"/>
    <mergeCell ref="F11:G11"/>
    <mergeCell ref="H11:J11"/>
    <mergeCell ref="C11:E11"/>
    <mergeCell ref="F12:G12"/>
    <mergeCell ref="C12:E12"/>
    <mergeCell ref="H12:J12"/>
    <mergeCell ref="I5:J5"/>
    <mergeCell ref="E8:G8"/>
    <mergeCell ref="A5:B5"/>
    <mergeCell ref="A9:B9"/>
    <mergeCell ref="A10:B10"/>
    <mergeCell ref="C5:D5"/>
    <mergeCell ref="G5:H5"/>
    <mergeCell ref="E7:G7"/>
    <mergeCell ref="I7:J10"/>
    <mergeCell ref="C9:H9"/>
    <mergeCell ref="C7:D7"/>
    <mergeCell ref="C8:D8"/>
    <mergeCell ref="A7:A8"/>
    <mergeCell ref="C10:H10"/>
  </mergeCells>
  <phoneticPr fontId="1" type="noConversion"/>
  <dataValidations count="2">
    <dataValidation type="date" allowBlank="1" showInputMessage="1" showErrorMessage="1" errorTitle="생년월일" error="년/월/일 로 표시부탁드립니다." sqref="E8:G8">
      <formula1>18264</formula1>
      <formula2>54789</formula2>
    </dataValidation>
    <dataValidation type="custom" allowBlank="1" showInputMessage="1" showErrorMessage="1" sqref="C21">
      <formula1>C21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Sheet2!$A$2:$A$3</xm:f>
          </x14:formula1>
          <xm:sqref>C14 F14 I14</xm:sqref>
        </x14:dataValidation>
        <x14:dataValidation type="list" allowBlank="1" showInputMessage="1" showErrorMessage="1">
          <x14:formula1>
            <xm:f>Sheet2!$B$2:$B$3</xm:f>
          </x14:formula1>
          <xm:sqref>H8</xm:sqref>
        </x14:dataValidation>
        <x14:dataValidation type="list" allowBlank="1" showInputMessage="1" showErrorMessage="1">
          <x14:formula1>
            <xm:f>Sheet2!$D$2:$D$3</xm:f>
          </x14:formula1>
          <xm:sqref>I18:I20</xm:sqref>
        </x14:dataValidation>
        <x14:dataValidation type="list" allowBlank="1" showInputMessage="1" showErrorMessage="1">
          <x14:formula1>
            <xm:f>Sheet2!$C$2:$C$3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7"/>
  <sheetViews>
    <sheetView workbookViewId="0">
      <selection activeCell="J16" sqref="J16"/>
    </sheetView>
  </sheetViews>
  <sheetFormatPr defaultRowHeight="16.5" x14ac:dyDescent="0.3"/>
  <cols>
    <col min="4" max="4" width="11" customWidth="1"/>
    <col min="7" max="7" width="2" customWidth="1"/>
    <col min="8" max="8" width="4.5" customWidth="1"/>
    <col min="9" max="12" width="11.125" customWidth="1"/>
    <col min="13" max="13" width="2" customWidth="1"/>
  </cols>
  <sheetData>
    <row r="2" spans="1:13" x14ac:dyDescent="0.3">
      <c r="A2" t="s">
        <v>11</v>
      </c>
      <c r="B2" t="s">
        <v>13</v>
      </c>
      <c r="C2" t="s">
        <v>27</v>
      </c>
      <c r="D2" t="s">
        <v>24</v>
      </c>
    </row>
    <row r="3" spans="1:13" x14ac:dyDescent="0.3">
      <c r="A3" t="s">
        <v>12</v>
      </c>
      <c r="B3" t="s">
        <v>14</v>
      </c>
      <c r="C3" t="s">
        <v>28</v>
      </c>
      <c r="D3" t="s">
        <v>25</v>
      </c>
    </row>
    <row r="4" spans="1:13" ht="7.5" customHeight="1" thickBot="1" x14ac:dyDescent="0.35">
      <c r="G4" s="13"/>
      <c r="H4" s="13"/>
      <c r="I4" s="13"/>
      <c r="J4" s="13"/>
      <c r="K4" s="13"/>
      <c r="L4" s="13"/>
      <c r="M4" s="13"/>
    </row>
    <row r="5" spans="1:13" ht="19.5" customHeight="1" x14ac:dyDescent="0.3">
      <c r="G5" s="13"/>
      <c r="H5" s="135" t="s">
        <v>48</v>
      </c>
      <c r="I5" s="14" t="s">
        <v>46</v>
      </c>
      <c r="J5" s="14" t="s">
        <v>0</v>
      </c>
      <c r="K5" s="14" t="s">
        <v>47</v>
      </c>
      <c r="L5" s="15" t="s">
        <v>1</v>
      </c>
      <c r="M5" s="13"/>
    </row>
    <row r="6" spans="1:13" ht="51" customHeight="1" thickBot="1" x14ac:dyDescent="0.35">
      <c r="G6" s="13"/>
      <c r="H6" s="136"/>
      <c r="I6" s="16"/>
      <c r="J6" s="16"/>
      <c r="K6" s="16"/>
      <c r="L6" s="17"/>
      <c r="M6" s="13"/>
    </row>
    <row r="7" spans="1:13" ht="7.5" customHeight="1" x14ac:dyDescent="0.3">
      <c r="G7" s="13"/>
      <c r="H7" s="13"/>
      <c r="I7" s="13"/>
      <c r="J7" s="13"/>
      <c r="K7" s="13"/>
      <c r="L7" s="13"/>
      <c r="M7" s="13"/>
    </row>
  </sheetData>
  <mergeCells count="1">
    <mergeCell ref="H5:H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10"/>
  <sheetViews>
    <sheetView workbookViewId="0">
      <selection activeCell="F29" sqref="F29"/>
    </sheetView>
  </sheetViews>
  <sheetFormatPr defaultColWidth="8.75" defaultRowHeight="16.5" x14ac:dyDescent="0.3"/>
  <cols>
    <col min="1" max="2" width="8.75" style="43"/>
    <col min="3" max="3" width="10.875" style="43" bestFit="1" customWidth="1"/>
    <col min="4" max="16384" width="8.75" style="43"/>
  </cols>
  <sheetData>
    <row r="1" spans="1:48" x14ac:dyDescent="0.3">
      <c r="A1" s="41" t="s">
        <v>55</v>
      </c>
      <c r="B1" s="41" t="s">
        <v>56</v>
      </c>
      <c r="C1" s="41" t="s">
        <v>57</v>
      </c>
      <c r="D1" s="41" t="s">
        <v>97</v>
      </c>
      <c r="E1" s="41" t="s">
        <v>98</v>
      </c>
      <c r="F1" s="41" t="s">
        <v>99</v>
      </c>
      <c r="G1" s="41" t="s">
        <v>58</v>
      </c>
      <c r="H1" s="41" t="s">
        <v>59</v>
      </c>
      <c r="I1" s="41" t="s">
        <v>60</v>
      </c>
      <c r="J1" s="41" t="s">
        <v>61</v>
      </c>
      <c r="K1" s="41" t="s">
        <v>62</v>
      </c>
      <c r="L1" s="41" t="s">
        <v>63</v>
      </c>
      <c r="M1" s="41" t="s">
        <v>100</v>
      </c>
      <c r="N1" s="41" t="s">
        <v>64</v>
      </c>
      <c r="O1" s="41" t="s">
        <v>65</v>
      </c>
      <c r="P1" s="41" t="s">
        <v>67</v>
      </c>
      <c r="Q1" s="41" t="s">
        <v>68</v>
      </c>
      <c r="R1" s="41" t="s">
        <v>65</v>
      </c>
      <c r="S1" s="41" t="s">
        <v>66</v>
      </c>
      <c r="T1" s="41" t="s">
        <v>69</v>
      </c>
      <c r="U1" s="41" t="s">
        <v>65</v>
      </c>
      <c r="V1" s="41" t="s">
        <v>70</v>
      </c>
      <c r="W1" s="41" t="s">
        <v>71</v>
      </c>
      <c r="X1" s="41" t="s">
        <v>72</v>
      </c>
      <c r="Y1" s="41" t="s">
        <v>73</v>
      </c>
      <c r="Z1" s="41" t="s">
        <v>74</v>
      </c>
      <c r="AA1" s="41" t="s">
        <v>81</v>
      </c>
      <c r="AB1" s="41" t="s">
        <v>75</v>
      </c>
      <c r="AC1" s="41" t="s">
        <v>76</v>
      </c>
      <c r="AD1" s="41" t="s">
        <v>82</v>
      </c>
      <c r="AE1" s="41" t="s">
        <v>77</v>
      </c>
      <c r="AF1" s="41" t="s">
        <v>78</v>
      </c>
      <c r="AG1" s="41" t="s">
        <v>83</v>
      </c>
      <c r="AH1" s="41" t="s">
        <v>79</v>
      </c>
      <c r="AI1" s="41" t="s">
        <v>80</v>
      </c>
      <c r="AJ1" s="41" t="s">
        <v>84</v>
      </c>
      <c r="AK1" s="41" t="s">
        <v>85</v>
      </c>
      <c r="AL1" s="41" t="s">
        <v>86</v>
      </c>
      <c r="AM1" s="41" t="s">
        <v>87</v>
      </c>
      <c r="AN1" s="41" t="s">
        <v>88</v>
      </c>
      <c r="AO1" s="41" t="s">
        <v>89</v>
      </c>
      <c r="AP1" s="41" t="s">
        <v>90</v>
      </c>
      <c r="AQ1" s="41" t="s">
        <v>91</v>
      </c>
      <c r="AR1" s="41" t="s">
        <v>92</v>
      </c>
      <c r="AS1" s="41" t="s">
        <v>93</v>
      </c>
      <c r="AT1" s="41" t="s">
        <v>94</v>
      </c>
      <c r="AU1" s="41" t="s">
        <v>95</v>
      </c>
      <c r="AV1" s="41" t="s">
        <v>96</v>
      </c>
    </row>
    <row r="2" spans="1:48" ht="17.45" x14ac:dyDescent="0.4">
      <c r="A2" s="41">
        <f>입사지원서양식!C7</f>
        <v>0</v>
      </c>
      <c r="B2" s="41">
        <f>입사지원서양식!C8</f>
        <v>0</v>
      </c>
      <c r="C2" s="42">
        <f>입사지원서양식!E8</f>
        <v>0</v>
      </c>
      <c r="D2" s="41">
        <f>입사지원서양식!H8</f>
        <v>0</v>
      </c>
      <c r="E2" s="41">
        <f>입사지원서양식!C9</f>
        <v>0</v>
      </c>
      <c r="F2" s="41">
        <f>입사지원서양식!C10</f>
        <v>0</v>
      </c>
      <c r="G2" s="41">
        <f>입사지원서양식!C11</f>
        <v>0</v>
      </c>
      <c r="H2" s="41">
        <f>입사지원서양식!H11</f>
        <v>0</v>
      </c>
      <c r="I2" s="41">
        <f>입사지원서양식!C14</f>
        <v>0</v>
      </c>
      <c r="J2" s="41">
        <f>입사지원서양식!F14</f>
        <v>0</v>
      </c>
      <c r="K2" s="41">
        <f>입사지원서양식!I14</f>
        <v>0</v>
      </c>
      <c r="L2" s="41">
        <f>입사지원서양식!E18</f>
        <v>0</v>
      </c>
      <c r="M2" s="41">
        <f>입사지원서양식!D18</f>
        <v>0</v>
      </c>
      <c r="N2" s="41">
        <f>입사지원서양식!I18</f>
        <v>0</v>
      </c>
      <c r="O2" s="41">
        <f>입사지원서양식!J18</f>
        <v>0</v>
      </c>
      <c r="P2" s="41">
        <f>입사지원서양식!D19</f>
        <v>0</v>
      </c>
      <c r="Q2" s="41">
        <f>입사지원서양식!I19</f>
        <v>0</v>
      </c>
      <c r="R2" s="41">
        <f>입사지원서양식!J19</f>
        <v>0</v>
      </c>
      <c r="S2" s="41">
        <f>입사지원서양식!D20</f>
        <v>0</v>
      </c>
      <c r="T2" s="41">
        <f>입사지원서양식!I20</f>
        <v>0</v>
      </c>
      <c r="U2" s="41">
        <f>입사지원서양식!J20</f>
        <v>0</v>
      </c>
      <c r="V2" s="41">
        <f>입사지원서양식!C21</f>
        <v>0</v>
      </c>
      <c r="W2" s="41">
        <f>입사지원서양식!H21</f>
        <v>0</v>
      </c>
      <c r="X2" s="41">
        <f>입사지원서양식!J21</f>
        <v>0</v>
      </c>
      <c r="Y2" s="41">
        <f>입사지원서양식!B24</f>
        <v>0</v>
      </c>
      <c r="Z2" s="41">
        <f>입사지원서양식!D24</f>
        <v>0</v>
      </c>
      <c r="AA2" s="41">
        <f>입사지원서양식!I24</f>
        <v>0</v>
      </c>
      <c r="AB2" s="41">
        <f>입사지원서양식!B25</f>
        <v>0</v>
      </c>
      <c r="AC2" s="41">
        <f>입사지원서양식!D25</f>
        <v>0</v>
      </c>
      <c r="AD2" s="41">
        <f>입사지원서양식!I25</f>
        <v>0</v>
      </c>
      <c r="AE2" s="41">
        <f>입사지원서양식!B26</f>
        <v>0</v>
      </c>
      <c r="AF2" s="41">
        <f>입사지원서양식!D26</f>
        <v>0</v>
      </c>
      <c r="AG2" s="41">
        <f>입사지원서양식!I26</f>
        <v>0</v>
      </c>
      <c r="AH2" s="41">
        <f>입사지원서양식!B27</f>
        <v>0</v>
      </c>
      <c r="AI2" s="41">
        <f>입사지원서양식!D27</f>
        <v>0</v>
      </c>
      <c r="AJ2" s="41">
        <f>입사지원서양식!I27</f>
        <v>0</v>
      </c>
      <c r="AK2" s="41">
        <f>입사지원서양식!E30</f>
        <v>0</v>
      </c>
      <c r="AL2" s="41">
        <f>입사지원서양식!E31</f>
        <v>0</v>
      </c>
      <c r="AM2" s="41">
        <f>입사지원서양식!E32</f>
        <v>0</v>
      </c>
      <c r="AN2" s="41">
        <f>입사지원서양식!E33</f>
        <v>0</v>
      </c>
      <c r="AO2" s="41">
        <f>입사지원서양식!H30</f>
        <v>0</v>
      </c>
      <c r="AP2" s="41">
        <f>입사지원서양식!J30</f>
        <v>0</v>
      </c>
      <c r="AQ2" s="41">
        <f>입사지원서양식!H31</f>
        <v>0</v>
      </c>
      <c r="AR2" s="41">
        <f>입사지원서양식!J31</f>
        <v>0</v>
      </c>
      <c r="AS2" s="41">
        <f>입사지원서양식!H32</f>
        <v>0</v>
      </c>
      <c r="AT2" s="41">
        <f>입사지원서양식!J32</f>
        <v>0</v>
      </c>
      <c r="AU2" s="41">
        <f>입사지원서양식!H33</f>
        <v>0</v>
      </c>
      <c r="AV2" s="41">
        <f>입사지원서양식!J33</f>
        <v>0</v>
      </c>
    </row>
    <row r="9" spans="1:48" ht="17.45" x14ac:dyDescent="0.4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7.45" x14ac:dyDescent="0.4">
      <c r="A10" s="44"/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</sheetData>
  <sheetProtection password="E53F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입사지원서양식</vt:lpstr>
      <vt:lpstr>Sheet2</vt:lpstr>
      <vt:lpstr>Sheet3</vt:lpstr>
      <vt:lpstr>입사지원서양식!Print_Area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2019-05-14T06:35:02Z</cp:lastPrinted>
  <dcterms:created xsi:type="dcterms:W3CDTF">2019-05-13T07:07:56Z</dcterms:created>
  <dcterms:modified xsi:type="dcterms:W3CDTF">2019-08-04T23:49:20Z</dcterms:modified>
</cp:coreProperties>
</file>